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immons41\GIT\baseball\"/>
    </mc:Choice>
  </mc:AlternateContent>
  <bookViews>
    <workbookView xWindow="0" yWindow="0" windowWidth="28800" windowHeight="132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X2" i="2" l="1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AW2" i="2"/>
  <c r="AX2" i="2"/>
  <c r="AY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A2" i="2"/>
  <c r="Z2" i="2"/>
  <c r="Y2" i="2"/>
  <c r="X2" i="2"/>
  <c r="W2" i="2"/>
  <c r="V2" i="2"/>
  <c r="U2" i="2"/>
  <c r="T2" i="2"/>
  <c r="S2" i="2"/>
  <c r="R2" i="2"/>
  <c r="K2" i="2"/>
  <c r="L2" i="2"/>
  <c r="M2" i="2"/>
  <c r="N2" i="2"/>
  <c r="O2" i="2"/>
  <c r="P2" i="2"/>
  <c r="Q2" i="2"/>
  <c r="J2" i="2"/>
  <c r="A45" i="1" l="1"/>
  <c r="A53" i="1" s="1"/>
  <c r="A44" i="1"/>
  <c r="A52" i="1" s="1"/>
  <c r="A43" i="1"/>
  <c r="A51" i="1" s="1"/>
  <c r="A42" i="1"/>
  <c r="A50" i="1" s="1"/>
  <c r="A41" i="1"/>
  <c r="A49" i="1" s="1"/>
  <c r="A40" i="1"/>
  <c r="A48" i="1" s="1"/>
  <c r="A39" i="1"/>
  <c r="A47" i="1" s="1"/>
  <c r="A38" i="1"/>
  <c r="A46" i="1" s="1"/>
  <c r="A18" i="1"/>
  <c r="A26" i="1" s="1"/>
  <c r="A17" i="1"/>
  <c r="A25" i="1" s="1"/>
  <c r="A16" i="1"/>
  <c r="A24" i="1" s="1"/>
  <c r="A15" i="1"/>
  <c r="A23" i="1" s="1"/>
  <c r="A14" i="1"/>
  <c r="A22" i="1" s="1"/>
  <c r="A13" i="1"/>
  <c r="A21" i="1" s="1"/>
  <c r="A12" i="1"/>
  <c r="A20" i="1" s="1"/>
  <c r="A11" i="1"/>
  <c r="A19" i="1" s="1"/>
  <c r="S2" i="1"/>
  <c r="T2" i="1"/>
  <c r="U2" i="1"/>
  <c r="V2" i="1"/>
  <c r="W2" i="1"/>
  <c r="X2" i="1"/>
  <c r="Y2" i="1"/>
  <c r="R2" i="1"/>
  <c r="K2" i="1"/>
  <c r="L2" i="1"/>
  <c r="M2" i="1"/>
  <c r="N2" i="1"/>
  <c r="O2" i="1"/>
  <c r="P2" i="1"/>
  <c r="Q2" i="1"/>
  <c r="J2" i="1"/>
</calcChain>
</file>

<file path=xl/sharedStrings.xml><?xml version="1.0" encoding="utf-8"?>
<sst xmlns="http://schemas.openxmlformats.org/spreadsheetml/2006/main" count="145" uniqueCount="13">
  <si>
    <t>PHR</t>
  </si>
  <si>
    <t>Reward</t>
  </si>
  <si>
    <t>Transition</t>
  </si>
  <si>
    <t>PB1</t>
  </si>
  <si>
    <t>PB2</t>
  </si>
  <si>
    <t>PB3</t>
  </si>
  <si>
    <t>PBO+PSO</t>
  </si>
  <si>
    <t>PBO</t>
  </si>
  <si>
    <t>PSO</t>
  </si>
  <si>
    <t>Start</t>
  </si>
  <si>
    <t>PSO+PBO</t>
  </si>
  <si>
    <t>Batter 1</t>
  </si>
  <si>
    <t>Batter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</si>
</sst>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4" xfId="0" applyNumberFormat="1" applyFill="1" applyBorder="1"/>
    <xf numFmtId="2" fontId="0" fillId="0" borderId="0" xfId="0" applyNumberFormat="1" applyBorder="1"/>
    <xf numFmtId="2" fontId="0" fillId="0" borderId="5" xfId="0" applyNumberFormat="1" applyBorder="1"/>
    <xf numFmtId="2" fontId="0" fillId="2" borderId="0" xfId="0" applyNumberFormat="1" applyFill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2" borderId="1" xfId="0" applyNumberFormat="1" applyFill="1" applyBorder="1"/>
    <xf numFmtId="2" fontId="0" fillId="0" borderId="2" xfId="0" applyNumberFormat="1" applyBorder="1"/>
    <xf numFmtId="2" fontId="0" fillId="0" borderId="3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>
      <selection activeCell="N18" sqref="N18"/>
    </sheetView>
  </sheetViews>
  <sheetFormatPr defaultRowHeight="15" x14ac:dyDescent="0.25"/>
  <cols>
    <col min="2" max="5" width="9.42578125" bestFit="1" customWidth="1"/>
    <col min="6" max="9" width="9.5703125" bestFit="1" customWidth="1"/>
    <col min="10" max="17" width="10.5703125" bestFit="1" customWidth="1"/>
  </cols>
  <sheetData>
    <row r="1" spans="1:26" x14ac:dyDescent="0.25">
      <c r="B1" t="s">
        <v>2</v>
      </c>
    </row>
    <row r="2" spans="1:26" s="1" customFormat="1" x14ac:dyDescent="0.25">
      <c r="B2" s="1">
        <v>0</v>
      </c>
      <c r="C2" s="1">
        <v>1</v>
      </c>
      <c r="D2" s="1">
        <v>10</v>
      </c>
      <c r="E2" s="1">
        <v>11</v>
      </c>
      <c r="F2" s="1">
        <v>100</v>
      </c>
      <c r="G2" s="1">
        <v>101</v>
      </c>
      <c r="H2" s="1">
        <v>110</v>
      </c>
      <c r="I2" s="1">
        <v>111</v>
      </c>
      <c r="J2" s="1">
        <f>1000+B2</f>
        <v>1000</v>
      </c>
      <c r="K2" s="1">
        <f t="shared" ref="K2:Q2" si="0">1000+C2</f>
        <v>1001</v>
      </c>
      <c r="L2" s="1">
        <f t="shared" si="0"/>
        <v>1010</v>
      </c>
      <c r="M2" s="1">
        <f t="shared" si="0"/>
        <v>1011</v>
      </c>
      <c r="N2" s="1">
        <f t="shared" si="0"/>
        <v>1100</v>
      </c>
      <c r="O2" s="1">
        <f t="shared" si="0"/>
        <v>1101</v>
      </c>
      <c r="P2" s="1">
        <f t="shared" si="0"/>
        <v>1110</v>
      </c>
      <c r="Q2" s="1">
        <f t="shared" si="0"/>
        <v>1111</v>
      </c>
      <c r="R2" s="1">
        <f>1000+J2</f>
        <v>2000</v>
      </c>
      <c r="S2" s="1">
        <f t="shared" ref="S2:Y2" si="1">1000+K2</f>
        <v>2001</v>
      </c>
      <c r="T2" s="1">
        <f t="shared" si="1"/>
        <v>2010</v>
      </c>
      <c r="U2" s="1">
        <f t="shared" si="1"/>
        <v>2011</v>
      </c>
      <c r="V2" s="1">
        <f t="shared" si="1"/>
        <v>2100</v>
      </c>
      <c r="W2" s="1">
        <f t="shared" si="1"/>
        <v>2101</v>
      </c>
      <c r="X2" s="1">
        <f t="shared" si="1"/>
        <v>2110</v>
      </c>
      <c r="Y2" s="1">
        <f t="shared" si="1"/>
        <v>2111</v>
      </c>
      <c r="Z2" s="1">
        <v>3000</v>
      </c>
    </row>
    <row r="3" spans="1:26" s="1" customFormat="1" x14ac:dyDescent="0.25">
      <c r="A3" s="1">
        <v>0</v>
      </c>
      <c r="B3" s="19" t="s">
        <v>0</v>
      </c>
      <c r="C3" s="20" t="s">
        <v>3</v>
      </c>
      <c r="D3" s="20" t="s">
        <v>4</v>
      </c>
      <c r="E3" s="20">
        <v>0</v>
      </c>
      <c r="F3" s="20" t="s">
        <v>5</v>
      </c>
      <c r="G3" s="20">
        <v>0</v>
      </c>
      <c r="H3" s="20">
        <v>0</v>
      </c>
      <c r="I3" s="20">
        <v>0</v>
      </c>
      <c r="J3" s="20" t="s">
        <v>6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1">
        <v>0</v>
      </c>
    </row>
    <row r="4" spans="1:26" x14ac:dyDescent="0.25">
      <c r="A4" s="1">
        <v>1</v>
      </c>
      <c r="B4" s="11" t="s">
        <v>0</v>
      </c>
      <c r="C4" s="12">
        <v>0</v>
      </c>
      <c r="D4" s="12">
        <v>0</v>
      </c>
      <c r="E4" s="12" t="s">
        <v>3</v>
      </c>
      <c r="F4" s="14" t="s">
        <v>5</v>
      </c>
      <c r="G4" s="12">
        <v>0</v>
      </c>
      <c r="H4" s="12" t="s">
        <v>4</v>
      </c>
      <c r="I4" s="12">
        <v>0</v>
      </c>
      <c r="J4" s="12">
        <v>0</v>
      </c>
      <c r="K4" s="12" t="s">
        <v>8</v>
      </c>
      <c r="L4" s="12" t="s">
        <v>7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3">
        <v>0</v>
      </c>
    </row>
    <row r="5" spans="1:26" x14ac:dyDescent="0.25">
      <c r="A5" s="1">
        <v>10</v>
      </c>
      <c r="B5" s="11" t="s">
        <v>0</v>
      </c>
      <c r="C5" s="12">
        <v>0</v>
      </c>
      <c r="D5" s="14" t="s">
        <v>4</v>
      </c>
      <c r="E5" s="12">
        <v>0</v>
      </c>
      <c r="F5" s="14" t="s">
        <v>5</v>
      </c>
      <c r="G5" s="12" t="s">
        <v>3</v>
      </c>
      <c r="H5" s="12">
        <v>0</v>
      </c>
      <c r="I5" s="12">
        <v>0</v>
      </c>
      <c r="J5" s="12">
        <v>0</v>
      </c>
      <c r="K5" s="12">
        <v>0</v>
      </c>
      <c r="L5" s="12" t="s">
        <v>8</v>
      </c>
      <c r="M5" s="12">
        <v>0</v>
      </c>
      <c r="N5" s="12" t="s">
        <v>7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3">
        <v>0</v>
      </c>
    </row>
    <row r="6" spans="1:26" x14ac:dyDescent="0.25">
      <c r="A6" s="1">
        <v>11</v>
      </c>
      <c r="B6" s="11" t="s">
        <v>0</v>
      </c>
      <c r="C6" s="12">
        <v>0</v>
      </c>
      <c r="D6" s="12">
        <v>0</v>
      </c>
      <c r="E6" s="12">
        <v>0</v>
      </c>
      <c r="F6" s="14" t="s">
        <v>5</v>
      </c>
      <c r="G6" s="12">
        <v>0</v>
      </c>
      <c r="H6" s="14" t="s">
        <v>4</v>
      </c>
      <c r="I6" s="12" t="s">
        <v>3</v>
      </c>
      <c r="J6" s="12">
        <v>0</v>
      </c>
      <c r="K6" s="12">
        <v>0</v>
      </c>
      <c r="L6" s="12">
        <v>0</v>
      </c>
      <c r="M6" s="12" t="s">
        <v>8</v>
      </c>
      <c r="N6" s="12">
        <v>0</v>
      </c>
      <c r="O6" s="12">
        <v>0</v>
      </c>
      <c r="P6" s="12" t="s">
        <v>7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3">
        <v>0</v>
      </c>
    </row>
    <row r="7" spans="1:26" x14ac:dyDescent="0.25">
      <c r="A7" s="1">
        <v>100</v>
      </c>
      <c r="B7" s="11" t="s">
        <v>0</v>
      </c>
      <c r="C7" s="14" t="s">
        <v>3</v>
      </c>
      <c r="D7" s="14" t="s">
        <v>4</v>
      </c>
      <c r="E7" s="12">
        <v>0</v>
      </c>
      <c r="F7" s="14" t="s">
        <v>5</v>
      </c>
      <c r="G7" s="12">
        <v>0</v>
      </c>
      <c r="H7" s="12">
        <v>0</v>
      </c>
      <c r="I7" s="12">
        <v>0</v>
      </c>
      <c r="J7" s="14" t="s">
        <v>7</v>
      </c>
      <c r="K7" s="12">
        <v>0</v>
      </c>
      <c r="L7" s="12">
        <v>0</v>
      </c>
      <c r="M7" s="12">
        <v>0</v>
      </c>
      <c r="N7" s="12" t="s">
        <v>8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3">
        <v>0</v>
      </c>
    </row>
    <row r="8" spans="1:26" x14ac:dyDescent="0.25">
      <c r="A8" s="1">
        <v>101</v>
      </c>
      <c r="B8" s="11" t="s">
        <v>0</v>
      </c>
      <c r="C8" s="12">
        <v>0</v>
      </c>
      <c r="D8" s="12">
        <v>0</v>
      </c>
      <c r="E8" s="14" t="s">
        <v>3</v>
      </c>
      <c r="F8" s="14" t="s">
        <v>5</v>
      </c>
      <c r="G8" s="12">
        <v>0</v>
      </c>
      <c r="H8" s="14" t="s">
        <v>4</v>
      </c>
      <c r="I8" s="12">
        <v>0</v>
      </c>
      <c r="J8" s="12">
        <v>0</v>
      </c>
      <c r="K8" s="12">
        <v>0</v>
      </c>
      <c r="L8" s="14" t="s">
        <v>7</v>
      </c>
      <c r="M8" s="12">
        <v>0</v>
      </c>
      <c r="N8" s="12">
        <v>0</v>
      </c>
      <c r="O8" s="12" t="s">
        <v>8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3">
        <v>0</v>
      </c>
    </row>
    <row r="9" spans="1:26" x14ac:dyDescent="0.25">
      <c r="A9" s="1">
        <v>110</v>
      </c>
      <c r="B9" s="11" t="s">
        <v>0</v>
      </c>
      <c r="C9" s="12">
        <v>0</v>
      </c>
      <c r="D9" s="14" t="s">
        <v>4</v>
      </c>
      <c r="E9" s="12">
        <v>0</v>
      </c>
      <c r="F9" s="14" t="s">
        <v>5</v>
      </c>
      <c r="G9" s="14" t="s"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4" t="s">
        <v>7</v>
      </c>
      <c r="O9" s="12">
        <v>0</v>
      </c>
      <c r="P9" s="12" t="s">
        <v>8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3">
        <v>0</v>
      </c>
    </row>
    <row r="10" spans="1:26" x14ac:dyDescent="0.25">
      <c r="A10" s="1">
        <v>111</v>
      </c>
      <c r="B10" s="11" t="s">
        <v>0</v>
      </c>
      <c r="C10" s="12">
        <v>0</v>
      </c>
      <c r="D10" s="12">
        <v>0</v>
      </c>
      <c r="E10" s="12">
        <v>0</v>
      </c>
      <c r="F10" s="14" t="s">
        <v>5</v>
      </c>
      <c r="G10" s="12">
        <v>0</v>
      </c>
      <c r="H10" s="14" t="s">
        <v>4</v>
      </c>
      <c r="I10" s="14" t="s">
        <v>3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4" t="s">
        <v>7</v>
      </c>
      <c r="Q10" s="12" t="s">
        <v>8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3">
        <v>0</v>
      </c>
    </row>
    <row r="11" spans="1:26" x14ac:dyDescent="0.25">
      <c r="A11" s="1">
        <f t="shared" ref="A11:A26" si="2">1000+A3</f>
        <v>1000</v>
      </c>
      <c r="B11" s="15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4" t="s">
        <v>0</v>
      </c>
      <c r="K11" s="12" t="s">
        <v>3</v>
      </c>
      <c r="L11" s="12" t="s">
        <v>4</v>
      </c>
      <c r="M11" s="12">
        <v>0</v>
      </c>
      <c r="N11" s="12" t="s">
        <v>5</v>
      </c>
      <c r="O11" s="12">
        <v>0</v>
      </c>
      <c r="P11" s="12">
        <v>0</v>
      </c>
      <c r="Q11" s="12">
        <v>0</v>
      </c>
      <c r="R11" s="12" t="s">
        <v>6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3">
        <v>0</v>
      </c>
    </row>
    <row r="12" spans="1:26" x14ac:dyDescent="0.25">
      <c r="A12" s="1">
        <f t="shared" si="2"/>
        <v>1001</v>
      </c>
      <c r="B12" s="15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4" t="s">
        <v>0</v>
      </c>
      <c r="K12" s="12">
        <v>0</v>
      </c>
      <c r="L12" s="12">
        <v>0</v>
      </c>
      <c r="M12" s="12" t="s">
        <v>3</v>
      </c>
      <c r="N12" s="14" t="s">
        <v>5</v>
      </c>
      <c r="O12" s="12">
        <v>0</v>
      </c>
      <c r="P12" s="12" t="s">
        <v>4</v>
      </c>
      <c r="Q12" s="12">
        <v>0</v>
      </c>
      <c r="R12" s="12">
        <v>0</v>
      </c>
      <c r="S12" s="12" t="s">
        <v>8</v>
      </c>
      <c r="T12" s="12" t="s">
        <v>7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3">
        <v>0</v>
      </c>
    </row>
    <row r="13" spans="1:26" x14ac:dyDescent="0.25">
      <c r="A13" s="1">
        <f t="shared" si="2"/>
        <v>1010</v>
      </c>
      <c r="B13" s="15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4" t="s">
        <v>0</v>
      </c>
      <c r="K13" s="12">
        <v>0</v>
      </c>
      <c r="L13" s="14" t="s">
        <v>4</v>
      </c>
      <c r="M13" s="12">
        <v>0</v>
      </c>
      <c r="N13" s="14" t="s">
        <v>5</v>
      </c>
      <c r="O13" s="12" t="s">
        <v>3</v>
      </c>
      <c r="P13" s="12">
        <v>0</v>
      </c>
      <c r="Q13" s="12">
        <v>0</v>
      </c>
      <c r="R13" s="12">
        <v>0</v>
      </c>
      <c r="S13" s="12">
        <v>0</v>
      </c>
      <c r="T13" s="12" t="s">
        <v>8</v>
      </c>
      <c r="U13" s="12">
        <v>0</v>
      </c>
      <c r="V13" s="12" t="s">
        <v>7</v>
      </c>
      <c r="W13" s="12">
        <v>0</v>
      </c>
      <c r="X13" s="12">
        <v>0</v>
      </c>
      <c r="Y13" s="12">
        <v>0</v>
      </c>
      <c r="Z13" s="13">
        <v>0</v>
      </c>
    </row>
    <row r="14" spans="1:26" x14ac:dyDescent="0.25">
      <c r="A14" s="1">
        <f t="shared" si="2"/>
        <v>1011</v>
      </c>
      <c r="B14" s="15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4" t="s">
        <v>0</v>
      </c>
      <c r="K14" s="12">
        <v>0</v>
      </c>
      <c r="L14" s="12">
        <v>0</v>
      </c>
      <c r="M14" s="12">
        <v>0</v>
      </c>
      <c r="N14" s="14" t="s">
        <v>5</v>
      </c>
      <c r="O14" s="12">
        <v>0</v>
      </c>
      <c r="P14" s="14" t="s">
        <v>4</v>
      </c>
      <c r="Q14" s="12" t="s">
        <v>3</v>
      </c>
      <c r="R14" s="12">
        <v>0</v>
      </c>
      <c r="S14" s="12">
        <v>0</v>
      </c>
      <c r="T14" s="12">
        <v>0</v>
      </c>
      <c r="U14" s="12" t="s">
        <v>8</v>
      </c>
      <c r="V14" s="12">
        <v>0</v>
      </c>
      <c r="W14" s="12">
        <v>0</v>
      </c>
      <c r="X14" s="12" t="s">
        <v>7</v>
      </c>
      <c r="Y14" s="12">
        <v>0</v>
      </c>
      <c r="Z14" s="13">
        <v>0</v>
      </c>
    </row>
    <row r="15" spans="1:26" x14ac:dyDescent="0.25">
      <c r="A15" s="1">
        <f t="shared" si="2"/>
        <v>1100</v>
      </c>
      <c r="B15" s="15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4" t="s">
        <v>0</v>
      </c>
      <c r="K15" s="14" t="s">
        <v>3</v>
      </c>
      <c r="L15" s="14" t="s">
        <v>4</v>
      </c>
      <c r="M15" s="12">
        <v>0</v>
      </c>
      <c r="N15" s="14" t="s">
        <v>5</v>
      </c>
      <c r="O15" s="12">
        <v>0</v>
      </c>
      <c r="P15" s="12">
        <v>0</v>
      </c>
      <c r="Q15" s="12">
        <v>0</v>
      </c>
      <c r="R15" s="14" t="s">
        <v>7</v>
      </c>
      <c r="S15" s="12">
        <v>0</v>
      </c>
      <c r="T15" s="12">
        <v>0</v>
      </c>
      <c r="U15" s="12">
        <v>0</v>
      </c>
      <c r="V15" s="12" t="s">
        <v>8</v>
      </c>
      <c r="W15" s="12">
        <v>0</v>
      </c>
      <c r="X15" s="12">
        <v>0</v>
      </c>
      <c r="Y15" s="12">
        <v>0</v>
      </c>
      <c r="Z15" s="13">
        <v>0</v>
      </c>
    </row>
    <row r="16" spans="1:26" x14ac:dyDescent="0.25">
      <c r="A16" s="1">
        <f t="shared" si="2"/>
        <v>1101</v>
      </c>
      <c r="B16" s="15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4" t="s">
        <v>0</v>
      </c>
      <c r="K16" s="12">
        <v>0</v>
      </c>
      <c r="L16" s="12">
        <v>0</v>
      </c>
      <c r="M16" s="14" t="s">
        <v>3</v>
      </c>
      <c r="N16" s="14" t="s">
        <v>5</v>
      </c>
      <c r="O16" s="12">
        <v>0</v>
      </c>
      <c r="P16" s="14" t="s">
        <v>4</v>
      </c>
      <c r="Q16" s="12">
        <v>0</v>
      </c>
      <c r="R16" s="12">
        <v>0</v>
      </c>
      <c r="S16" s="12">
        <v>0</v>
      </c>
      <c r="T16" s="14" t="s">
        <v>7</v>
      </c>
      <c r="U16" s="12">
        <v>0</v>
      </c>
      <c r="V16" s="12">
        <v>0</v>
      </c>
      <c r="W16" s="12" t="s">
        <v>8</v>
      </c>
      <c r="X16" s="12">
        <v>0</v>
      </c>
      <c r="Y16" s="12">
        <v>0</v>
      </c>
      <c r="Z16" s="13">
        <v>0</v>
      </c>
    </row>
    <row r="17" spans="1:26" x14ac:dyDescent="0.25">
      <c r="A17" s="1">
        <f t="shared" si="2"/>
        <v>1110</v>
      </c>
      <c r="B17" s="15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4" t="s">
        <v>0</v>
      </c>
      <c r="K17" s="12">
        <v>0</v>
      </c>
      <c r="L17" s="14" t="s">
        <v>4</v>
      </c>
      <c r="M17" s="12">
        <v>0</v>
      </c>
      <c r="N17" s="14" t="s">
        <v>5</v>
      </c>
      <c r="O17" s="14" t="s">
        <v>3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4" t="s">
        <v>7</v>
      </c>
      <c r="W17" s="12">
        <v>0</v>
      </c>
      <c r="X17" s="12" t="s">
        <v>8</v>
      </c>
      <c r="Y17" s="12">
        <v>0</v>
      </c>
      <c r="Z17" s="13">
        <v>0</v>
      </c>
    </row>
    <row r="18" spans="1:26" x14ac:dyDescent="0.25">
      <c r="A18" s="1">
        <f t="shared" si="2"/>
        <v>1111</v>
      </c>
      <c r="B18" s="15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4" t="s">
        <v>0</v>
      </c>
      <c r="K18" s="12">
        <v>0</v>
      </c>
      <c r="L18" s="12">
        <v>0</v>
      </c>
      <c r="M18" s="12">
        <v>0</v>
      </c>
      <c r="N18" s="14" t="s">
        <v>5</v>
      </c>
      <c r="O18" s="12">
        <v>0</v>
      </c>
      <c r="P18" s="14" t="s">
        <v>4</v>
      </c>
      <c r="Q18" s="14" t="s">
        <v>3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4" t="s">
        <v>7</v>
      </c>
      <c r="Y18" s="12" t="s">
        <v>8</v>
      </c>
      <c r="Z18" s="13">
        <v>0</v>
      </c>
    </row>
    <row r="19" spans="1:26" x14ac:dyDescent="0.25">
      <c r="A19" s="1">
        <f t="shared" si="2"/>
        <v>2000</v>
      </c>
      <c r="B19" s="15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4" t="s">
        <v>0</v>
      </c>
      <c r="S19" s="12" t="s">
        <v>3</v>
      </c>
      <c r="T19" s="12" t="s">
        <v>4</v>
      </c>
      <c r="U19" s="12">
        <v>0</v>
      </c>
      <c r="V19" s="12" t="s">
        <v>5</v>
      </c>
      <c r="W19" s="12">
        <v>0</v>
      </c>
      <c r="X19" s="12">
        <v>0</v>
      </c>
      <c r="Y19" s="12">
        <v>0</v>
      </c>
      <c r="Z19" s="13" t="s">
        <v>6</v>
      </c>
    </row>
    <row r="20" spans="1:26" x14ac:dyDescent="0.25">
      <c r="A20" s="1">
        <f t="shared" si="2"/>
        <v>2001</v>
      </c>
      <c r="B20" s="15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4" t="s">
        <v>0</v>
      </c>
      <c r="S20" s="12">
        <v>0</v>
      </c>
      <c r="T20" s="12">
        <v>0</v>
      </c>
      <c r="U20" s="12" t="s">
        <v>3</v>
      </c>
      <c r="V20" s="14" t="s">
        <v>5</v>
      </c>
      <c r="W20" s="12">
        <v>0</v>
      </c>
      <c r="X20" s="12" t="s">
        <v>4</v>
      </c>
      <c r="Y20" s="12">
        <v>0</v>
      </c>
      <c r="Z20" s="13" t="s">
        <v>6</v>
      </c>
    </row>
    <row r="21" spans="1:26" x14ac:dyDescent="0.25">
      <c r="A21" s="1">
        <f t="shared" si="2"/>
        <v>2010</v>
      </c>
      <c r="B21" s="15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4" t="s">
        <v>0</v>
      </c>
      <c r="S21" s="12">
        <v>0</v>
      </c>
      <c r="T21" s="14" t="s">
        <v>4</v>
      </c>
      <c r="U21" s="12">
        <v>0</v>
      </c>
      <c r="V21" s="14" t="s">
        <v>5</v>
      </c>
      <c r="W21" s="12" t="s">
        <v>3</v>
      </c>
      <c r="X21" s="12">
        <v>0</v>
      </c>
      <c r="Y21" s="12">
        <v>0</v>
      </c>
      <c r="Z21" s="13" t="s">
        <v>6</v>
      </c>
    </row>
    <row r="22" spans="1:26" x14ac:dyDescent="0.25">
      <c r="A22" s="1">
        <f t="shared" si="2"/>
        <v>2011</v>
      </c>
      <c r="B22" s="15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4" t="s">
        <v>0</v>
      </c>
      <c r="S22" s="12">
        <v>0</v>
      </c>
      <c r="T22" s="12">
        <v>0</v>
      </c>
      <c r="U22" s="12">
        <v>0</v>
      </c>
      <c r="V22" s="14" t="s">
        <v>5</v>
      </c>
      <c r="W22" s="12">
        <v>0</v>
      </c>
      <c r="X22" s="14" t="s">
        <v>4</v>
      </c>
      <c r="Y22" s="12" t="s">
        <v>3</v>
      </c>
      <c r="Z22" s="13" t="s">
        <v>6</v>
      </c>
    </row>
    <row r="23" spans="1:26" x14ac:dyDescent="0.25">
      <c r="A23" s="1">
        <f t="shared" si="2"/>
        <v>2100</v>
      </c>
      <c r="B23" s="15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4" t="s">
        <v>0</v>
      </c>
      <c r="S23" s="14" t="s">
        <v>3</v>
      </c>
      <c r="T23" s="14" t="s">
        <v>4</v>
      </c>
      <c r="U23" s="12">
        <v>0</v>
      </c>
      <c r="V23" s="14" t="s">
        <v>5</v>
      </c>
      <c r="W23" s="12">
        <v>0</v>
      </c>
      <c r="X23" s="12">
        <v>0</v>
      </c>
      <c r="Y23" s="12">
        <v>0</v>
      </c>
      <c r="Z23" s="13" t="s">
        <v>6</v>
      </c>
    </row>
    <row r="24" spans="1:26" x14ac:dyDescent="0.25">
      <c r="A24" s="1">
        <f t="shared" si="2"/>
        <v>2101</v>
      </c>
      <c r="B24" s="15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4" t="s">
        <v>0</v>
      </c>
      <c r="S24" s="12">
        <v>0</v>
      </c>
      <c r="T24" s="12">
        <v>0</v>
      </c>
      <c r="U24" s="14" t="s">
        <v>3</v>
      </c>
      <c r="V24" s="14" t="s">
        <v>5</v>
      </c>
      <c r="W24" s="12">
        <v>0</v>
      </c>
      <c r="X24" s="14" t="s">
        <v>4</v>
      </c>
      <c r="Y24" s="12">
        <v>0</v>
      </c>
      <c r="Z24" s="13" t="s">
        <v>6</v>
      </c>
    </row>
    <row r="25" spans="1:26" x14ac:dyDescent="0.25">
      <c r="A25" s="1">
        <f t="shared" si="2"/>
        <v>2110</v>
      </c>
      <c r="B25" s="15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4" t="s">
        <v>0</v>
      </c>
      <c r="S25" s="12">
        <v>0</v>
      </c>
      <c r="T25" s="14" t="s">
        <v>4</v>
      </c>
      <c r="U25" s="12">
        <v>0</v>
      </c>
      <c r="V25" s="14" t="s">
        <v>5</v>
      </c>
      <c r="W25" s="14" t="s">
        <v>3</v>
      </c>
      <c r="X25" s="12">
        <v>0</v>
      </c>
      <c r="Y25" s="12">
        <v>0</v>
      </c>
      <c r="Z25" s="13" t="s">
        <v>6</v>
      </c>
    </row>
    <row r="26" spans="1:26" x14ac:dyDescent="0.25">
      <c r="A26" s="1">
        <f t="shared" si="2"/>
        <v>2111</v>
      </c>
      <c r="B26" s="15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4" t="s">
        <v>0</v>
      </c>
      <c r="S26" s="12">
        <v>0</v>
      </c>
      <c r="T26" s="12">
        <v>0</v>
      </c>
      <c r="U26" s="12">
        <v>0</v>
      </c>
      <c r="V26" s="14" t="s">
        <v>5</v>
      </c>
      <c r="W26" s="12">
        <v>0</v>
      </c>
      <c r="X26" s="14" t="s">
        <v>4</v>
      </c>
      <c r="Y26" s="14" t="s">
        <v>3</v>
      </c>
      <c r="Z26" s="13" t="s">
        <v>6</v>
      </c>
    </row>
    <row r="27" spans="1:26" x14ac:dyDescent="0.25">
      <c r="A27" s="1">
        <v>3000</v>
      </c>
      <c r="B27" s="16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8">
        <v>1</v>
      </c>
    </row>
    <row r="29" spans="1:26" x14ac:dyDescent="0.25">
      <c r="B29" t="s">
        <v>1</v>
      </c>
    </row>
    <row r="30" spans="1:26" x14ac:dyDescent="0.25">
      <c r="A30" s="1">
        <v>0</v>
      </c>
      <c r="B30" s="2">
        <v>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4"/>
    </row>
    <row r="31" spans="1:26" x14ac:dyDescent="0.25">
      <c r="A31" s="1">
        <v>1</v>
      </c>
      <c r="B31" s="5">
        <v>2</v>
      </c>
      <c r="C31" s="6"/>
      <c r="D31" s="6"/>
      <c r="E31" s="6"/>
      <c r="F31" s="6">
        <v>1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7"/>
    </row>
    <row r="32" spans="1:26" x14ac:dyDescent="0.25">
      <c r="A32" s="1">
        <v>10</v>
      </c>
      <c r="B32" s="5">
        <v>2</v>
      </c>
      <c r="C32" s="6"/>
      <c r="D32" s="6">
        <v>1</v>
      </c>
      <c r="E32" s="6"/>
      <c r="F32" s="6">
        <v>1</v>
      </c>
      <c r="G32" s="6"/>
      <c r="H32" s="6">
        <v>1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7"/>
    </row>
    <row r="33" spans="1:26" x14ac:dyDescent="0.25">
      <c r="A33" s="1">
        <v>11</v>
      </c>
      <c r="B33" s="5">
        <v>3</v>
      </c>
      <c r="C33" s="6"/>
      <c r="D33" s="6"/>
      <c r="E33" s="6"/>
      <c r="F33" s="6">
        <v>2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7"/>
    </row>
    <row r="34" spans="1:26" x14ac:dyDescent="0.25">
      <c r="A34" s="1">
        <v>100</v>
      </c>
      <c r="B34" s="5">
        <v>2</v>
      </c>
      <c r="C34" s="6">
        <v>1</v>
      </c>
      <c r="D34" s="6">
        <v>1</v>
      </c>
      <c r="E34" s="6"/>
      <c r="F34" s="6">
        <v>1</v>
      </c>
      <c r="G34" s="6"/>
      <c r="H34" s="6"/>
      <c r="I34" s="6"/>
      <c r="J34" s="6">
        <v>1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7"/>
    </row>
    <row r="35" spans="1:26" x14ac:dyDescent="0.25">
      <c r="A35" s="1">
        <v>101</v>
      </c>
      <c r="B35" s="5">
        <v>3</v>
      </c>
      <c r="C35" s="6"/>
      <c r="D35" s="6"/>
      <c r="E35" s="6">
        <v>1</v>
      </c>
      <c r="F35" s="6">
        <v>2</v>
      </c>
      <c r="G35" s="6"/>
      <c r="H35" s="6">
        <v>1</v>
      </c>
      <c r="I35" s="6"/>
      <c r="J35" s="6"/>
      <c r="K35" s="6"/>
      <c r="L35" s="6">
        <v>1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7"/>
    </row>
    <row r="36" spans="1:26" x14ac:dyDescent="0.25">
      <c r="A36" s="1">
        <v>110</v>
      </c>
      <c r="B36" s="5">
        <v>3</v>
      </c>
      <c r="C36" s="6"/>
      <c r="D36" s="6">
        <v>2</v>
      </c>
      <c r="E36" s="6"/>
      <c r="F36" s="6">
        <v>2</v>
      </c>
      <c r="G36" s="6">
        <v>1</v>
      </c>
      <c r="H36" s="6"/>
      <c r="I36" s="6"/>
      <c r="J36" s="6"/>
      <c r="K36" s="6"/>
      <c r="L36" s="6"/>
      <c r="M36" s="6"/>
      <c r="N36" s="6">
        <v>1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7"/>
    </row>
    <row r="37" spans="1:26" x14ac:dyDescent="0.25">
      <c r="A37" s="1">
        <v>111</v>
      </c>
      <c r="B37" s="5">
        <v>4</v>
      </c>
      <c r="C37" s="6"/>
      <c r="D37" s="6"/>
      <c r="E37" s="6"/>
      <c r="F37" s="6">
        <v>3</v>
      </c>
      <c r="G37" s="6"/>
      <c r="H37" s="6">
        <v>2</v>
      </c>
      <c r="I37" s="6">
        <v>1</v>
      </c>
      <c r="J37" s="6"/>
      <c r="K37" s="6"/>
      <c r="L37" s="6"/>
      <c r="M37" s="6"/>
      <c r="N37" s="6"/>
      <c r="O37" s="6"/>
      <c r="P37" s="6">
        <v>1</v>
      </c>
      <c r="Q37" s="6"/>
      <c r="R37" s="6"/>
      <c r="S37" s="6"/>
      <c r="T37" s="6"/>
      <c r="U37" s="6"/>
      <c r="V37" s="6"/>
      <c r="W37" s="6"/>
      <c r="X37" s="6"/>
      <c r="Y37" s="6"/>
      <c r="Z37" s="7"/>
    </row>
    <row r="38" spans="1:26" x14ac:dyDescent="0.25">
      <c r="A38" s="1">
        <f t="shared" ref="A38:A53" si="3">1000+A30</f>
        <v>1000</v>
      </c>
      <c r="B38" s="5"/>
      <c r="C38" s="6"/>
      <c r="D38" s="6"/>
      <c r="E38" s="6"/>
      <c r="F38" s="6"/>
      <c r="G38" s="6"/>
      <c r="H38" s="6"/>
      <c r="I38" s="6"/>
      <c r="J38" s="6">
        <v>1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7"/>
    </row>
    <row r="39" spans="1:26" x14ac:dyDescent="0.25">
      <c r="A39" s="1">
        <f t="shared" si="3"/>
        <v>1001</v>
      </c>
      <c r="B39" s="5"/>
      <c r="C39" s="6"/>
      <c r="D39" s="6"/>
      <c r="E39" s="6"/>
      <c r="F39" s="6"/>
      <c r="G39" s="6"/>
      <c r="H39" s="6"/>
      <c r="I39" s="6"/>
      <c r="J39" s="6">
        <v>2</v>
      </c>
      <c r="K39" s="6"/>
      <c r="L39" s="6"/>
      <c r="M39" s="6"/>
      <c r="N39" s="6">
        <v>1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7"/>
    </row>
    <row r="40" spans="1:26" x14ac:dyDescent="0.25">
      <c r="A40" s="1">
        <f t="shared" si="3"/>
        <v>1010</v>
      </c>
      <c r="B40" s="5"/>
      <c r="C40" s="6"/>
      <c r="D40" s="6"/>
      <c r="E40" s="6"/>
      <c r="F40" s="6"/>
      <c r="G40" s="6"/>
      <c r="H40" s="6"/>
      <c r="I40" s="6"/>
      <c r="J40" s="6">
        <v>2</v>
      </c>
      <c r="K40" s="6"/>
      <c r="L40" s="6">
        <v>1</v>
      </c>
      <c r="M40" s="6"/>
      <c r="N40" s="6">
        <v>1</v>
      </c>
      <c r="O40" s="6"/>
      <c r="P40" s="6">
        <v>1</v>
      </c>
      <c r="Q40" s="6"/>
      <c r="R40" s="6"/>
      <c r="S40" s="6"/>
      <c r="T40" s="6"/>
      <c r="U40" s="6"/>
      <c r="V40" s="6"/>
      <c r="W40" s="6"/>
      <c r="X40" s="6"/>
      <c r="Y40" s="6"/>
      <c r="Z40" s="7"/>
    </row>
    <row r="41" spans="1:26" x14ac:dyDescent="0.25">
      <c r="A41" s="1">
        <f t="shared" si="3"/>
        <v>1011</v>
      </c>
      <c r="B41" s="5"/>
      <c r="C41" s="6"/>
      <c r="D41" s="6"/>
      <c r="E41" s="6"/>
      <c r="F41" s="6"/>
      <c r="G41" s="6"/>
      <c r="H41" s="6"/>
      <c r="I41" s="6"/>
      <c r="J41" s="6">
        <v>3</v>
      </c>
      <c r="K41" s="6"/>
      <c r="L41" s="6"/>
      <c r="M41" s="6"/>
      <c r="N41" s="6">
        <v>2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7"/>
    </row>
    <row r="42" spans="1:26" x14ac:dyDescent="0.25">
      <c r="A42" s="1">
        <f t="shared" si="3"/>
        <v>1100</v>
      </c>
      <c r="B42" s="5"/>
      <c r="C42" s="6"/>
      <c r="D42" s="6"/>
      <c r="E42" s="6"/>
      <c r="F42" s="6"/>
      <c r="G42" s="6"/>
      <c r="H42" s="6"/>
      <c r="I42" s="6"/>
      <c r="J42" s="6">
        <v>2</v>
      </c>
      <c r="K42" s="6">
        <v>1</v>
      </c>
      <c r="L42" s="6">
        <v>1</v>
      </c>
      <c r="M42" s="6"/>
      <c r="N42" s="6">
        <v>1</v>
      </c>
      <c r="O42" s="6"/>
      <c r="P42" s="6"/>
      <c r="Q42" s="6"/>
      <c r="R42" s="6">
        <v>1</v>
      </c>
      <c r="S42" s="6"/>
      <c r="T42" s="6"/>
      <c r="U42" s="6"/>
      <c r="V42" s="6"/>
      <c r="W42" s="6"/>
      <c r="X42" s="6"/>
      <c r="Y42" s="6"/>
      <c r="Z42" s="7"/>
    </row>
    <row r="43" spans="1:26" x14ac:dyDescent="0.25">
      <c r="A43" s="1">
        <f t="shared" si="3"/>
        <v>1101</v>
      </c>
      <c r="B43" s="5"/>
      <c r="C43" s="6"/>
      <c r="D43" s="6"/>
      <c r="E43" s="6"/>
      <c r="F43" s="6"/>
      <c r="G43" s="6"/>
      <c r="H43" s="6"/>
      <c r="I43" s="6"/>
      <c r="J43" s="6">
        <v>3</v>
      </c>
      <c r="K43" s="6"/>
      <c r="L43" s="6"/>
      <c r="M43" s="6">
        <v>1</v>
      </c>
      <c r="N43" s="6">
        <v>2</v>
      </c>
      <c r="O43" s="6"/>
      <c r="P43" s="6">
        <v>1</v>
      </c>
      <c r="Q43" s="6"/>
      <c r="R43" s="6"/>
      <c r="S43" s="6"/>
      <c r="T43" s="6">
        <v>1</v>
      </c>
      <c r="U43" s="6"/>
      <c r="V43" s="6"/>
      <c r="W43" s="6"/>
      <c r="X43" s="6"/>
      <c r="Y43" s="6"/>
      <c r="Z43" s="7"/>
    </row>
    <row r="44" spans="1:26" x14ac:dyDescent="0.25">
      <c r="A44" s="1">
        <f t="shared" si="3"/>
        <v>1110</v>
      </c>
      <c r="B44" s="5"/>
      <c r="C44" s="6"/>
      <c r="D44" s="6"/>
      <c r="E44" s="6"/>
      <c r="F44" s="6"/>
      <c r="G44" s="6"/>
      <c r="H44" s="6"/>
      <c r="I44" s="6"/>
      <c r="J44" s="6">
        <v>3</v>
      </c>
      <c r="K44" s="6"/>
      <c r="L44" s="6">
        <v>2</v>
      </c>
      <c r="M44" s="6"/>
      <c r="N44" s="6">
        <v>2</v>
      </c>
      <c r="O44" s="6">
        <v>1</v>
      </c>
      <c r="P44" s="6"/>
      <c r="Q44" s="6"/>
      <c r="R44" s="6"/>
      <c r="S44" s="6"/>
      <c r="T44" s="6"/>
      <c r="U44" s="6"/>
      <c r="V44" s="6">
        <v>1</v>
      </c>
      <c r="W44" s="6"/>
      <c r="X44" s="6"/>
      <c r="Y44" s="6"/>
      <c r="Z44" s="7"/>
    </row>
    <row r="45" spans="1:26" x14ac:dyDescent="0.25">
      <c r="A45" s="1">
        <f t="shared" si="3"/>
        <v>1111</v>
      </c>
      <c r="B45" s="5"/>
      <c r="C45" s="6"/>
      <c r="D45" s="6"/>
      <c r="E45" s="6"/>
      <c r="F45" s="6"/>
      <c r="G45" s="6"/>
      <c r="H45" s="6"/>
      <c r="I45" s="6"/>
      <c r="J45" s="6">
        <v>4</v>
      </c>
      <c r="K45" s="6"/>
      <c r="L45" s="6"/>
      <c r="M45" s="6"/>
      <c r="N45" s="6">
        <v>3</v>
      </c>
      <c r="O45" s="6"/>
      <c r="P45" s="6">
        <v>2</v>
      </c>
      <c r="Q45" s="6">
        <v>1</v>
      </c>
      <c r="R45" s="6"/>
      <c r="S45" s="6"/>
      <c r="T45" s="6"/>
      <c r="U45" s="6"/>
      <c r="V45" s="6"/>
      <c r="W45" s="6"/>
      <c r="X45" s="6">
        <v>1</v>
      </c>
      <c r="Y45" s="6"/>
      <c r="Z45" s="7"/>
    </row>
    <row r="46" spans="1:26" x14ac:dyDescent="0.25">
      <c r="A46" s="1">
        <f t="shared" si="3"/>
        <v>2000</v>
      </c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>
        <v>1</v>
      </c>
      <c r="S46" s="6"/>
      <c r="T46" s="6"/>
      <c r="U46" s="6"/>
      <c r="V46" s="6"/>
      <c r="W46" s="6"/>
      <c r="X46" s="6"/>
      <c r="Y46" s="6"/>
      <c r="Z46" s="7"/>
    </row>
    <row r="47" spans="1:26" x14ac:dyDescent="0.25">
      <c r="A47" s="1">
        <f t="shared" si="3"/>
        <v>2001</v>
      </c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>
        <v>2</v>
      </c>
      <c r="S47" s="6"/>
      <c r="T47" s="6"/>
      <c r="U47" s="6"/>
      <c r="V47" s="6">
        <v>1</v>
      </c>
      <c r="W47" s="6"/>
      <c r="X47" s="6"/>
      <c r="Y47" s="6"/>
      <c r="Z47" s="7"/>
    </row>
    <row r="48" spans="1:26" x14ac:dyDescent="0.25">
      <c r="A48" s="1">
        <f t="shared" si="3"/>
        <v>2010</v>
      </c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>
        <v>2</v>
      </c>
      <c r="S48" s="6"/>
      <c r="T48" s="6">
        <v>1</v>
      </c>
      <c r="U48" s="6"/>
      <c r="V48" s="6">
        <v>1</v>
      </c>
      <c r="W48" s="6"/>
      <c r="X48" s="6">
        <v>1</v>
      </c>
      <c r="Y48" s="6"/>
      <c r="Z48" s="7"/>
    </row>
    <row r="49" spans="1:26" x14ac:dyDescent="0.25">
      <c r="A49" s="1">
        <f t="shared" si="3"/>
        <v>2011</v>
      </c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>
        <v>3</v>
      </c>
      <c r="S49" s="6"/>
      <c r="T49" s="6"/>
      <c r="U49" s="6"/>
      <c r="V49" s="6">
        <v>2</v>
      </c>
      <c r="W49" s="6"/>
      <c r="X49" s="6"/>
      <c r="Y49" s="6"/>
      <c r="Z49" s="7"/>
    </row>
    <row r="50" spans="1:26" x14ac:dyDescent="0.25">
      <c r="A50" s="1">
        <f t="shared" si="3"/>
        <v>2100</v>
      </c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>
        <v>2</v>
      </c>
      <c r="S50" s="6">
        <v>1</v>
      </c>
      <c r="T50" s="6">
        <v>1</v>
      </c>
      <c r="U50" s="6"/>
      <c r="V50" s="6">
        <v>1</v>
      </c>
      <c r="W50" s="6"/>
      <c r="X50" s="6"/>
      <c r="Y50" s="6"/>
      <c r="Z50" s="7"/>
    </row>
    <row r="51" spans="1:26" x14ac:dyDescent="0.25">
      <c r="A51" s="1">
        <f t="shared" si="3"/>
        <v>2101</v>
      </c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>
        <v>3</v>
      </c>
      <c r="S51" s="6"/>
      <c r="T51" s="6"/>
      <c r="U51" s="6">
        <v>1</v>
      </c>
      <c r="V51" s="6">
        <v>2</v>
      </c>
      <c r="W51" s="6"/>
      <c r="X51" s="6">
        <v>1</v>
      </c>
      <c r="Y51" s="6"/>
      <c r="Z51" s="7"/>
    </row>
    <row r="52" spans="1:26" x14ac:dyDescent="0.25">
      <c r="A52" s="1">
        <f t="shared" si="3"/>
        <v>2110</v>
      </c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>
        <v>3</v>
      </c>
      <c r="S52" s="6"/>
      <c r="T52" s="6">
        <v>2</v>
      </c>
      <c r="U52" s="6"/>
      <c r="V52" s="6">
        <v>2</v>
      </c>
      <c r="W52" s="6">
        <v>1</v>
      </c>
      <c r="X52" s="6"/>
      <c r="Y52" s="6"/>
      <c r="Z52" s="7"/>
    </row>
    <row r="53" spans="1:26" x14ac:dyDescent="0.25">
      <c r="A53" s="1">
        <f t="shared" si="3"/>
        <v>2111</v>
      </c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>
        <v>4</v>
      </c>
      <c r="S53" s="6"/>
      <c r="T53" s="6"/>
      <c r="U53" s="6"/>
      <c r="V53" s="6">
        <v>3</v>
      </c>
      <c r="W53" s="6"/>
      <c r="X53" s="6">
        <v>2</v>
      </c>
      <c r="Y53" s="6">
        <v>1</v>
      </c>
      <c r="Z53" s="7"/>
    </row>
    <row r="54" spans="1:26" x14ac:dyDescent="0.25">
      <c r="A54" s="1">
        <v>3000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5"/>
  <sheetViews>
    <sheetView tabSelected="1" workbookViewId="0">
      <selection activeCell="A6" sqref="A6"/>
    </sheetView>
  </sheetViews>
  <sheetFormatPr defaultRowHeight="15" x14ac:dyDescent="0.25"/>
  <sheetData>
    <row r="1" spans="1:127" x14ac:dyDescent="0.25">
      <c r="B1" t="s">
        <v>9</v>
      </c>
    </row>
    <row r="2" spans="1:127" s="22" customFormat="1" x14ac:dyDescent="0.25">
      <c r="B2" s="22">
        <v>0</v>
      </c>
      <c r="C2" s="22">
        <v>1</v>
      </c>
      <c r="D2" s="22">
        <v>10</v>
      </c>
      <c r="E2" s="22">
        <v>11</v>
      </c>
      <c r="F2" s="22">
        <v>100</v>
      </c>
      <c r="G2" s="22">
        <v>101</v>
      </c>
      <c r="H2" s="22">
        <v>110</v>
      </c>
      <c r="I2" s="22">
        <v>111</v>
      </c>
      <c r="J2" s="22">
        <f>B2+1000</f>
        <v>1000</v>
      </c>
      <c r="K2" s="22">
        <f t="shared" ref="K2:Q2" si="0">C2+1000</f>
        <v>1001</v>
      </c>
      <c r="L2" s="22">
        <f t="shared" si="0"/>
        <v>1010</v>
      </c>
      <c r="M2" s="22">
        <f t="shared" si="0"/>
        <v>1011</v>
      </c>
      <c r="N2" s="22">
        <f t="shared" si="0"/>
        <v>1100</v>
      </c>
      <c r="O2" s="22">
        <f t="shared" si="0"/>
        <v>1101</v>
      </c>
      <c r="P2" s="22">
        <f t="shared" si="0"/>
        <v>1110</v>
      </c>
      <c r="Q2" s="22">
        <f t="shared" si="0"/>
        <v>1111</v>
      </c>
      <c r="R2" s="22">
        <f>J2+1000</f>
        <v>2000</v>
      </c>
      <c r="S2" s="22">
        <f t="shared" ref="S2" si="1">K2+1000</f>
        <v>2001</v>
      </c>
      <c r="T2" s="22">
        <f t="shared" ref="T2" si="2">L2+1000</f>
        <v>2010</v>
      </c>
      <c r="U2" s="22">
        <f t="shared" ref="U2" si="3">M2+1000</f>
        <v>2011</v>
      </c>
      <c r="V2" s="22">
        <f t="shared" ref="V2" si="4">N2+1000</f>
        <v>2100</v>
      </c>
      <c r="W2" s="22">
        <f t="shared" ref="W2" si="5">O2+1000</f>
        <v>2101</v>
      </c>
      <c r="X2" s="22">
        <f t="shared" ref="X2" si="6">P2+1000</f>
        <v>2110</v>
      </c>
      <c r="Y2" s="22">
        <f t="shared" ref="Y2" si="7">Q2+1000</f>
        <v>2111</v>
      </c>
      <c r="Z2" s="22">
        <f>R2+1000</f>
        <v>3000</v>
      </c>
      <c r="AA2" s="22">
        <f>B2+10000</f>
        <v>10000</v>
      </c>
      <c r="AB2" s="22">
        <f t="shared" ref="AB2:AV2" si="8">C2+10000</f>
        <v>10001</v>
      </c>
      <c r="AC2" s="22">
        <f t="shared" si="8"/>
        <v>10010</v>
      </c>
      <c r="AD2" s="22">
        <f t="shared" si="8"/>
        <v>10011</v>
      </c>
      <c r="AE2" s="22">
        <f t="shared" si="8"/>
        <v>10100</v>
      </c>
      <c r="AF2" s="22">
        <f t="shared" si="8"/>
        <v>10101</v>
      </c>
      <c r="AG2" s="22">
        <f t="shared" si="8"/>
        <v>10110</v>
      </c>
      <c r="AH2" s="22">
        <f t="shared" si="8"/>
        <v>10111</v>
      </c>
      <c r="AI2" s="22">
        <f t="shared" si="8"/>
        <v>11000</v>
      </c>
      <c r="AJ2" s="22">
        <f t="shared" si="8"/>
        <v>11001</v>
      </c>
      <c r="AK2" s="22">
        <f t="shared" si="8"/>
        <v>11010</v>
      </c>
      <c r="AL2" s="22">
        <f t="shared" si="8"/>
        <v>11011</v>
      </c>
      <c r="AM2" s="22">
        <f t="shared" si="8"/>
        <v>11100</v>
      </c>
      <c r="AN2" s="22">
        <f t="shared" si="8"/>
        <v>11101</v>
      </c>
      <c r="AO2" s="22">
        <f t="shared" si="8"/>
        <v>11110</v>
      </c>
      <c r="AP2" s="22">
        <f t="shared" si="8"/>
        <v>11111</v>
      </c>
      <c r="AQ2" s="22">
        <f t="shared" si="8"/>
        <v>12000</v>
      </c>
      <c r="AR2" s="22">
        <f t="shared" si="8"/>
        <v>12001</v>
      </c>
      <c r="AS2" s="22">
        <f t="shared" si="8"/>
        <v>12010</v>
      </c>
      <c r="AT2" s="22">
        <f t="shared" si="8"/>
        <v>12011</v>
      </c>
      <c r="AU2" s="22">
        <f t="shared" si="8"/>
        <v>12100</v>
      </c>
      <c r="AV2" s="22">
        <f t="shared" si="8"/>
        <v>12101</v>
      </c>
      <c r="AW2" s="22">
        <f>X2+10000</f>
        <v>12110</v>
      </c>
      <c r="AX2" s="22">
        <f t="shared" ref="AX2" si="9">Y2+10000</f>
        <v>12111</v>
      </c>
      <c r="AY2" s="22">
        <f t="shared" ref="AY2" si="10">Z2+10000</f>
        <v>13000</v>
      </c>
      <c r="AZ2" s="22">
        <f>AA2+10000</f>
        <v>20000</v>
      </c>
      <c r="BA2" s="22">
        <f t="shared" ref="BA2" si="11">AB2+10000</f>
        <v>20001</v>
      </c>
      <c r="BB2" s="22">
        <f t="shared" ref="BB2" si="12">AC2+10000</f>
        <v>20010</v>
      </c>
      <c r="BC2" s="22">
        <f t="shared" ref="BC2" si="13">AD2+10000</f>
        <v>20011</v>
      </c>
      <c r="BD2" s="22">
        <f t="shared" ref="BD2" si="14">AE2+10000</f>
        <v>20100</v>
      </c>
      <c r="BE2" s="22">
        <f t="shared" ref="BE2" si="15">AF2+10000</f>
        <v>20101</v>
      </c>
      <c r="BF2" s="22">
        <f t="shared" ref="BF2" si="16">AG2+10000</f>
        <v>20110</v>
      </c>
      <c r="BG2" s="22">
        <f t="shared" ref="BG2" si="17">AH2+10000</f>
        <v>20111</v>
      </c>
      <c r="BH2" s="22">
        <f t="shared" ref="BH2" si="18">AI2+10000</f>
        <v>21000</v>
      </c>
      <c r="BI2" s="22">
        <f t="shared" ref="BI2" si="19">AJ2+10000</f>
        <v>21001</v>
      </c>
      <c r="BJ2" s="22">
        <f t="shared" ref="BJ2" si="20">AK2+10000</f>
        <v>21010</v>
      </c>
      <c r="BK2" s="22">
        <f t="shared" ref="BK2" si="21">AL2+10000</f>
        <v>21011</v>
      </c>
      <c r="BL2" s="22">
        <f t="shared" ref="BL2" si="22">AM2+10000</f>
        <v>21100</v>
      </c>
      <c r="BM2" s="22">
        <f t="shared" ref="BM2" si="23">AN2+10000</f>
        <v>21101</v>
      </c>
      <c r="BN2" s="22">
        <f t="shared" ref="BN2" si="24">AO2+10000</f>
        <v>21110</v>
      </c>
      <c r="BO2" s="22">
        <f t="shared" ref="BO2" si="25">AP2+10000</f>
        <v>21111</v>
      </c>
      <c r="BP2" s="22">
        <f t="shared" ref="BP2" si="26">AQ2+10000</f>
        <v>22000</v>
      </c>
      <c r="BQ2" s="22">
        <f t="shared" ref="BQ2" si="27">AR2+10000</f>
        <v>22001</v>
      </c>
      <c r="BR2" s="22">
        <f t="shared" ref="BR2" si="28">AS2+10000</f>
        <v>22010</v>
      </c>
      <c r="BS2" s="22">
        <f t="shared" ref="BS2" si="29">AT2+10000</f>
        <v>22011</v>
      </c>
      <c r="BT2" s="22">
        <f t="shared" ref="BT2" si="30">AU2+10000</f>
        <v>22100</v>
      </c>
      <c r="BU2" s="22">
        <f t="shared" ref="BU2" si="31">AV2+10000</f>
        <v>22101</v>
      </c>
      <c r="BV2" s="22">
        <f>AW2+10000</f>
        <v>22110</v>
      </c>
      <c r="BW2" s="22">
        <f t="shared" ref="BW2" si="32">AX2+10000</f>
        <v>22111</v>
      </c>
      <c r="BX2" s="22">
        <f t="shared" ref="BX2" si="33">AY2+10000</f>
        <v>23000</v>
      </c>
      <c r="BY2" s="22">
        <f>AZ2+10000</f>
        <v>30000</v>
      </c>
      <c r="BZ2" s="22">
        <f t="shared" ref="BZ2" si="34">BA2+10000</f>
        <v>30001</v>
      </c>
      <c r="CA2" s="22">
        <f t="shared" ref="CA2" si="35">BB2+10000</f>
        <v>30010</v>
      </c>
      <c r="CB2" s="22">
        <f t="shared" ref="CB2" si="36">BC2+10000</f>
        <v>30011</v>
      </c>
      <c r="CC2" s="22">
        <f t="shared" ref="CC2" si="37">BD2+10000</f>
        <v>30100</v>
      </c>
      <c r="CD2" s="22">
        <f t="shared" ref="CD2" si="38">BE2+10000</f>
        <v>30101</v>
      </c>
      <c r="CE2" s="22">
        <f t="shared" ref="CE2" si="39">BF2+10000</f>
        <v>30110</v>
      </c>
      <c r="CF2" s="22">
        <f t="shared" ref="CF2" si="40">BG2+10000</f>
        <v>30111</v>
      </c>
      <c r="CG2" s="22">
        <f t="shared" ref="CG2" si="41">BH2+10000</f>
        <v>31000</v>
      </c>
      <c r="CH2" s="22">
        <f t="shared" ref="CH2" si="42">BI2+10000</f>
        <v>31001</v>
      </c>
      <c r="CI2" s="22">
        <f t="shared" ref="CI2" si="43">BJ2+10000</f>
        <v>31010</v>
      </c>
      <c r="CJ2" s="22">
        <f t="shared" ref="CJ2" si="44">BK2+10000</f>
        <v>31011</v>
      </c>
      <c r="CK2" s="22">
        <f t="shared" ref="CK2" si="45">BL2+10000</f>
        <v>31100</v>
      </c>
      <c r="CL2" s="22">
        <f t="shared" ref="CL2" si="46">BM2+10000</f>
        <v>31101</v>
      </c>
      <c r="CM2" s="22">
        <f t="shared" ref="CM2" si="47">BN2+10000</f>
        <v>31110</v>
      </c>
      <c r="CN2" s="22">
        <f t="shared" ref="CN2" si="48">BO2+10000</f>
        <v>31111</v>
      </c>
      <c r="CO2" s="22">
        <f t="shared" ref="CO2" si="49">BP2+10000</f>
        <v>32000</v>
      </c>
      <c r="CP2" s="22">
        <f t="shared" ref="CP2" si="50">BQ2+10000</f>
        <v>32001</v>
      </c>
      <c r="CQ2" s="22">
        <f t="shared" ref="CQ2" si="51">BR2+10000</f>
        <v>32010</v>
      </c>
      <c r="CR2" s="22">
        <f t="shared" ref="CR2" si="52">BS2+10000</f>
        <v>32011</v>
      </c>
      <c r="CS2" s="22">
        <f t="shared" ref="CS2" si="53">BT2+10000</f>
        <v>32100</v>
      </c>
      <c r="CT2" s="22">
        <f t="shared" ref="CT2" si="54">BU2+10000</f>
        <v>32101</v>
      </c>
      <c r="CU2" s="22">
        <f>BV2+10000</f>
        <v>32110</v>
      </c>
      <c r="CV2" s="22">
        <f t="shared" ref="CV2" si="55">BW2+10000</f>
        <v>32111</v>
      </c>
      <c r="CW2" s="22">
        <f t="shared" ref="CW2" si="56">BX2+10000</f>
        <v>33000</v>
      </c>
      <c r="CX2" s="22">
        <f>BY2+10000</f>
        <v>40000</v>
      </c>
      <c r="CY2" s="22">
        <f t="shared" ref="CY2" si="57">BZ2+10000</f>
        <v>40001</v>
      </c>
      <c r="CZ2" s="22">
        <f t="shared" ref="CZ2" si="58">CA2+10000</f>
        <v>40010</v>
      </c>
      <c r="DA2" s="22">
        <f t="shared" ref="DA2" si="59">CB2+10000</f>
        <v>40011</v>
      </c>
      <c r="DB2" s="22">
        <f t="shared" ref="DB2" si="60">CC2+10000</f>
        <v>40100</v>
      </c>
      <c r="DC2" s="22">
        <f t="shared" ref="DC2" si="61">CD2+10000</f>
        <v>40101</v>
      </c>
      <c r="DD2" s="22">
        <f t="shared" ref="DD2" si="62">CE2+10000</f>
        <v>40110</v>
      </c>
      <c r="DE2" s="22">
        <f t="shared" ref="DE2" si="63">CF2+10000</f>
        <v>40111</v>
      </c>
      <c r="DF2" s="22">
        <f t="shared" ref="DF2" si="64">CG2+10000</f>
        <v>41000</v>
      </c>
      <c r="DG2" s="22">
        <f t="shared" ref="DG2" si="65">CH2+10000</f>
        <v>41001</v>
      </c>
      <c r="DH2" s="22">
        <f t="shared" ref="DH2" si="66">CI2+10000</f>
        <v>41010</v>
      </c>
      <c r="DI2" s="22">
        <f t="shared" ref="DI2" si="67">CJ2+10000</f>
        <v>41011</v>
      </c>
      <c r="DJ2" s="22">
        <f t="shared" ref="DJ2" si="68">CK2+10000</f>
        <v>41100</v>
      </c>
      <c r="DK2" s="22">
        <f t="shared" ref="DK2" si="69">CL2+10000</f>
        <v>41101</v>
      </c>
      <c r="DL2" s="22">
        <f t="shared" ref="DL2" si="70">CM2+10000</f>
        <v>41110</v>
      </c>
      <c r="DM2" s="22">
        <f t="shared" ref="DM2" si="71">CN2+10000</f>
        <v>41111</v>
      </c>
      <c r="DN2" s="22">
        <f t="shared" ref="DN2" si="72">CO2+10000</f>
        <v>42000</v>
      </c>
      <c r="DO2" s="22">
        <f t="shared" ref="DO2" si="73">CP2+10000</f>
        <v>42001</v>
      </c>
      <c r="DP2" s="22">
        <f t="shared" ref="DP2" si="74">CQ2+10000</f>
        <v>42010</v>
      </c>
      <c r="DQ2" s="22">
        <f t="shared" ref="DQ2" si="75">CR2+10000</f>
        <v>42011</v>
      </c>
      <c r="DR2" s="22">
        <f t="shared" ref="DR2" si="76">CS2+10000</f>
        <v>42100</v>
      </c>
      <c r="DS2" s="22">
        <f t="shared" ref="DS2" si="77">CT2+10000</f>
        <v>42101</v>
      </c>
      <c r="DT2" s="22">
        <f>CU2+10000</f>
        <v>42110</v>
      </c>
      <c r="DU2" s="22">
        <f t="shared" ref="DU2" si="78">CV2+10000</f>
        <v>42111</v>
      </c>
      <c r="DV2" s="22">
        <f t="shared" ref="DV2" si="79">CW2+10000</f>
        <v>43000</v>
      </c>
      <c r="DW2" s="22">
        <f t="shared" ref="DW2" si="80">CX2+10000</f>
        <v>50000</v>
      </c>
    </row>
    <row r="3" spans="1:127" s="22" customFormat="1" x14ac:dyDescent="0.25">
      <c r="A3" s="22" t="s">
        <v>9</v>
      </c>
      <c r="B3" s="22">
        <v>1</v>
      </c>
    </row>
    <row r="4" spans="1:127" x14ac:dyDescent="0.25">
      <c r="A4" t="s">
        <v>11</v>
      </c>
      <c r="C4" t="s">
        <v>3</v>
      </c>
      <c r="D4" t="s">
        <v>4</v>
      </c>
      <c r="F4" t="s">
        <v>5</v>
      </c>
      <c r="J4" t="s">
        <v>10</v>
      </c>
      <c r="AA4" t="s">
        <v>0</v>
      </c>
    </row>
    <row r="5" spans="1:127" x14ac:dyDescent="0.25">
      <c r="A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Simmons, Jimmy</dc:creator>
  <cp:lastModifiedBy>Simmons, Jimmy</cp:lastModifiedBy>
  <dcterms:created xsi:type="dcterms:W3CDTF">2019-05-15T16:37:48Z</dcterms:created>
  <dcterms:modified xsi:type="dcterms:W3CDTF">2019-05-16T19:41:51Z</dcterms:modified>
</cp:coreProperties>
</file>