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https://personalmicrosoftsoftware-my.sharepoint.com/personal/jimmyhn6_personalmicrosoftsoftware_uci_edu/Documents/VS Coding/Pacific_Light/Testing/"/>
    </mc:Choice>
  </mc:AlternateContent>
  <xr:revisionPtr revIDLastSave="4" documentId="11_3D3F6591486AFF600E243E170C0B2AB6B1C2F7BB" xr6:coauthVersionLast="47" xr6:coauthVersionMax="47" xr10:uidLastSave="{F872F6BF-3066-4FBD-93D5-20E5F661E34A}"/>
  <bookViews>
    <workbookView xWindow="32985" yWindow="3480" windowWidth="21600" windowHeight="11835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7" roundtripDataChecksum="tmtP4W+w5gWrsRZIws2sRI1xKRBGTa5jXvhfhSrm1Es="/>
    </ext>
  </extLst>
</workbook>
</file>

<file path=xl/calcChain.xml><?xml version="1.0" encoding="utf-8"?>
<calcChain xmlns="http://schemas.openxmlformats.org/spreadsheetml/2006/main">
  <c r="C2674" i="1" l="1"/>
  <c r="D2674" i="1" s="1"/>
  <c r="C2673" i="1"/>
  <c r="D2673" i="1" s="1"/>
  <c r="C2672" i="1"/>
  <c r="D2672" i="1" s="1"/>
  <c r="C2671" i="1"/>
  <c r="D2671" i="1" s="1"/>
  <c r="D2670" i="1"/>
  <c r="C2670" i="1"/>
  <c r="C2669" i="1"/>
  <c r="D2669" i="1" s="1"/>
  <c r="C2668" i="1"/>
  <c r="D2668" i="1" s="1"/>
  <c r="C2667" i="1"/>
  <c r="D2667" i="1" s="1"/>
  <c r="C2666" i="1"/>
  <c r="D2666" i="1" s="1"/>
  <c r="C2665" i="1"/>
  <c r="D2665" i="1" s="1"/>
  <c r="C2664" i="1"/>
  <c r="D2664" i="1" s="1"/>
  <c r="C2663" i="1"/>
  <c r="D2663" i="1" s="1"/>
  <c r="D2662" i="1"/>
  <c r="C2662" i="1"/>
  <c r="C2661" i="1"/>
  <c r="D2661" i="1" s="1"/>
  <c r="C2660" i="1"/>
  <c r="D2660" i="1" s="1"/>
  <c r="C2659" i="1"/>
  <c r="D2659" i="1" s="1"/>
  <c r="C2658" i="1"/>
  <c r="D2658" i="1" s="1"/>
  <c r="C2657" i="1"/>
  <c r="D2657" i="1" s="1"/>
  <c r="C2656" i="1"/>
  <c r="D2656" i="1" s="1"/>
  <c r="C2655" i="1"/>
  <c r="D2655" i="1" s="1"/>
  <c r="C2654" i="1"/>
  <c r="D2654" i="1" s="1"/>
  <c r="C2653" i="1"/>
  <c r="D2653" i="1" s="1"/>
  <c r="C2652" i="1"/>
  <c r="D2652" i="1" s="1"/>
  <c r="C2651" i="1"/>
  <c r="D2651" i="1" s="1"/>
  <c r="D2650" i="1"/>
  <c r="C2650" i="1"/>
  <c r="C2649" i="1"/>
  <c r="D2649" i="1" s="1"/>
  <c r="C2648" i="1"/>
  <c r="D2648" i="1" s="1"/>
  <c r="C2647" i="1"/>
  <c r="D2647" i="1" s="1"/>
  <c r="C2646" i="1"/>
  <c r="D2646" i="1" s="1"/>
  <c r="C2645" i="1"/>
  <c r="D2645" i="1" s="1"/>
  <c r="C2644" i="1"/>
  <c r="D2644" i="1" s="1"/>
  <c r="C2643" i="1"/>
  <c r="D2643" i="1" s="1"/>
  <c r="D2642" i="1"/>
  <c r="C2642" i="1"/>
  <c r="C2641" i="1"/>
  <c r="D2641" i="1" s="1"/>
  <c r="C2640" i="1"/>
  <c r="D2640" i="1" s="1"/>
  <c r="C2639" i="1"/>
  <c r="D2639" i="1" s="1"/>
  <c r="D2638" i="1"/>
  <c r="C2638" i="1"/>
  <c r="D2637" i="1"/>
  <c r="C2637" i="1"/>
  <c r="C2636" i="1"/>
  <c r="D2636" i="1" s="1"/>
  <c r="C2635" i="1"/>
  <c r="D2635" i="1" s="1"/>
  <c r="C2634" i="1"/>
  <c r="D2634" i="1" s="1"/>
  <c r="C2633" i="1"/>
  <c r="D2633" i="1" s="1"/>
  <c r="C2632" i="1"/>
  <c r="D2632" i="1" s="1"/>
  <c r="C2631" i="1"/>
  <c r="D2631" i="1" s="1"/>
  <c r="D2630" i="1"/>
  <c r="C2630" i="1"/>
  <c r="C2629" i="1"/>
  <c r="D2629" i="1" s="1"/>
  <c r="C2628" i="1"/>
  <c r="D2628" i="1" s="1"/>
  <c r="C2627" i="1"/>
  <c r="D2627" i="1" s="1"/>
  <c r="C2626" i="1"/>
  <c r="D2626" i="1" s="1"/>
  <c r="C2625" i="1"/>
  <c r="D2625" i="1" s="1"/>
  <c r="C2624" i="1"/>
  <c r="D2624" i="1" s="1"/>
  <c r="C2623" i="1"/>
  <c r="D2623" i="1" s="1"/>
  <c r="C2622" i="1"/>
  <c r="D2622" i="1" s="1"/>
  <c r="D2621" i="1"/>
  <c r="C2621" i="1"/>
  <c r="C2620" i="1"/>
  <c r="D2620" i="1" s="1"/>
  <c r="C2619" i="1"/>
  <c r="D2619" i="1" s="1"/>
  <c r="C2618" i="1"/>
  <c r="D2618" i="1" s="1"/>
  <c r="C2617" i="1"/>
  <c r="D2617" i="1" s="1"/>
  <c r="C2616" i="1"/>
  <c r="D2616" i="1" s="1"/>
  <c r="C2615" i="1"/>
  <c r="D2615" i="1" s="1"/>
  <c r="C2614" i="1"/>
  <c r="D2614" i="1" s="1"/>
  <c r="D2613" i="1"/>
  <c r="C2613" i="1"/>
  <c r="C2612" i="1"/>
  <c r="D2612" i="1" s="1"/>
  <c r="C2611" i="1"/>
  <c r="D2611" i="1" s="1"/>
  <c r="C2610" i="1"/>
  <c r="D2610" i="1" s="1"/>
  <c r="C2609" i="1"/>
  <c r="D2609" i="1" s="1"/>
  <c r="C2608" i="1"/>
  <c r="D2608" i="1" s="1"/>
  <c r="C2607" i="1"/>
  <c r="D2607" i="1" s="1"/>
  <c r="C2606" i="1"/>
  <c r="D2606" i="1" s="1"/>
  <c r="D2605" i="1"/>
  <c r="C2605" i="1"/>
  <c r="C2604" i="1"/>
  <c r="D2604" i="1" s="1"/>
  <c r="C2603" i="1"/>
  <c r="D2603" i="1" s="1"/>
  <c r="D2602" i="1"/>
  <c r="C2602" i="1"/>
  <c r="C2601" i="1"/>
  <c r="D2601" i="1" s="1"/>
  <c r="C2600" i="1"/>
  <c r="D2600" i="1" s="1"/>
  <c r="C2599" i="1"/>
  <c r="D2599" i="1" s="1"/>
  <c r="C2598" i="1"/>
  <c r="D2598" i="1" s="1"/>
  <c r="C2597" i="1"/>
  <c r="D2597" i="1" s="1"/>
  <c r="C2596" i="1"/>
  <c r="D2596" i="1" s="1"/>
  <c r="C2595" i="1"/>
  <c r="D2595" i="1" s="1"/>
  <c r="C2594" i="1"/>
  <c r="D2594" i="1" s="1"/>
  <c r="C2593" i="1"/>
  <c r="D2593" i="1" s="1"/>
  <c r="C2592" i="1"/>
  <c r="D2592" i="1" s="1"/>
  <c r="C2591" i="1"/>
  <c r="D2591" i="1" s="1"/>
  <c r="D2590" i="1"/>
  <c r="C2590" i="1"/>
  <c r="C2589" i="1"/>
  <c r="D2589" i="1" s="1"/>
  <c r="C2588" i="1"/>
  <c r="D2588" i="1" s="1"/>
  <c r="C2587" i="1"/>
  <c r="D2587" i="1" s="1"/>
  <c r="D2586" i="1"/>
  <c r="C2586" i="1"/>
  <c r="C2585" i="1"/>
  <c r="D2585" i="1" s="1"/>
  <c r="C2584" i="1"/>
  <c r="D2584" i="1" s="1"/>
  <c r="C2583" i="1"/>
  <c r="D2583" i="1" s="1"/>
  <c r="C2582" i="1"/>
  <c r="D2582" i="1" s="1"/>
  <c r="D2581" i="1"/>
  <c r="C2581" i="1"/>
  <c r="C2580" i="1"/>
  <c r="D2580" i="1" s="1"/>
  <c r="C2579" i="1"/>
  <c r="D2579" i="1" s="1"/>
  <c r="D2578" i="1"/>
  <c r="C2578" i="1"/>
  <c r="C2577" i="1"/>
  <c r="D2577" i="1" s="1"/>
  <c r="C2576" i="1"/>
  <c r="D2576" i="1" s="1"/>
  <c r="C2575" i="1"/>
  <c r="D2575" i="1" s="1"/>
  <c r="D2574" i="1"/>
  <c r="C2574" i="1"/>
  <c r="C2573" i="1"/>
  <c r="D2573" i="1" s="1"/>
  <c r="C2572" i="1"/>
  <c r="D2572" i="1" s="1"/>
  <c r="C2571" i="1"/>
  <c r="D2571" i="1" s="1"/>
  <c r="C2570" i="1"/>
  <c r="D2570" i="1" s="1"/>
  <c r="C2569" i="1"/>
  <c r="D2569" i="1" s="1"/>
  <c r="C2568" i="1"/>
  <c r="D2568" i="1" s="1"/>
  <c r="C2567" i="1"/>
  <c r="D2567" i="1" s="1"/>
  <c r="D2566" i="1"/>
  <c r="C2566" i="1"/>
  <c r="C2565" i="1"/>
  <c r="D2565" i="1" s="1"/>
  <c r="C2564" i="1"/>
  <c r="D2564" i="1" s="1"/>
  <c r="C2563" i="1"/>
  <c r="D2563" i="1" s="1"/>
  <c r="C2562" i="1"/>
  <c r="D2562" i="1" s="1"/>
  <c r="C2561" i="1"/>
  <c r="D2561" i="1" s="1"/>
  <c r="C2560" i="1"/>
  <c r="D2560" i="1" s="1"/>
  <c r="C2559" i="1"/>
  <c r="D2559" i="1" s="1"/>
  <c r="C2558" i="1"/>
  <c r="D2558" i="1" s="1"/>
  <c r="D2557" i="1"/>
  <c r="C2557" i="1"/>
  <c r="C2556" i="1"/>
  <c r="D2556" i="1" s="1"/>
  <c r="C2555" i="1"/>
  <c r="D2555" i="1" s="1"/>
  <c r="C2554" i="1"/>
  <c r="D2554" i="1" s="1"/>
  <c r="C2553" i="1"/>
  <c r="D2553" i="1" s="1"/>
  <c r="C2552" i="1"/>
  <c r="D2552" i="1" s="1"/>
  <c r="C2551" i="1"/>
  <c r="D2551" i="1" s="1"/>
  <c r="C2550" i="1"/>
  <c r="D2550" i="1" s="1"/>
  <c r="D2549" i="1"/>
  <c r="C2549" i="1"/>
  <c r="C2548" i="1"/>
  <c r="D2548" i="1" s="1"/>
  <c r="C2547" i="1"/>
  <c r="D2547" i="1" s="1"/>
  <c r="D2546" i="1"/>
  <c r="C2546" i="1"/>
  <c r="C2545" i="1"/>
  <c r="D2545" i="1" s="1"/>
  <c r="C2544" i="1"/>
  <c r="D2544" i="1" s="1"/>
  <c r="C2543" i="1"/>
  <c r="D2543" i="1" s="1"/>
  <c r="C2542" i="1"/>
  <c r="D2542" i="1" s="1"/>
  <c r="C2541" i="1"/>
  <c r="D2541" i="1" s="1"/>
  <c r="C2540" i="1"/>
  <c r="D2540" i="1" s="1"/>
  <c r="C2539" i="1"/>
  <c r="D2539" i="1" s="1"/>
  <c r="C2538" i="1"/>
  <c r="D2538" i="1" s="1"/>
  <c r="C2537" i="1"/>
  <c r="D2537" i="1" s="1"/>
  <c r="C2536" i="1"/>
  <c r="D2536" i="1" s="1"/>
  <c r="C2535" i="1"/>
  <c r="D2535" i="1" s="1"/>
  <c r="D2534" i="1"/>
  <c r="C2534" i="1"/>
  <c r="C2533" i="1"/>
  <c r="D2533" i="1" s="1"/>
  <c r="C2532" i="1"/>
  <c r="D2532" i="1" s="1"/>
  <c r="C2531" i="1"/>
  <c r="D2531" i="1" s="1"/>
  <c r="C2530" i="1"/>
  <c r="D2530" i="1" s="1"/>
  <c r="C2529" i="1"/>
  <c r="D2529" i="1" s="1"/>
  <c r="C2528" i="1"/>
  <c r="D2528" i="1" s="1"/>
  <c r="C2527" i="1"/>
  <c r="D2527" i="1" s="1"/>
  <c r="C2526" i="1"/>
  <c r="D2526" i="1" s="1"/>
  <c r="C2525" i="1"/>
  <c r="D2525" i="1" s="1"/>
  <c r="C2524" i="1"/>
  <c r="D2524" i="1" s="1"/>
  <c r="C2523" i="1"/>
  <c r="D2523" i="1" s="1"/>
  <c r="D2522" i="1"/>
  <c r="C2522" i="1"/>
  <c r="C2521" i="1"/>
  <c r="D2521" i="1" s="1"/>
  <c r="C2520" i="1"/>
  <c r="D2520" i="1" s="1"/>
  <c r="C2519" i="1"/>
  <c r="D2519" i="1" s="1"/>
  <c r="C2518" i="1"/>
  <c r="D2518" i="1" s="1"/>
  <c r="C2517" i="1"/>
  <c r="D2517" i="1" s="1"/>
  <c r="C2516" i="1"/>
  <c r="D2516" i="1" s="1"/>
  <c r="C2515" i="1"/>
  <c r="D2515" i="1" s="1"/>
  <c r="D2514" i="1"/>
  <c r="C2514" i="1"/>
  <c r="C2513" i="1"/>
  <c r="D2513" i="1" s="1"/>
  <c r="C2512" i="1"/>
  <c r="D2512" i="1" s="1"/>
  <c r="C2511" i="1"/>
  <c r="D2511" i="1" s="1"/>
  <c r="D2510" i="1"/>
  <c r="C2510" i="1"/>
  <c r="D2509" i="1"/>
  <c r="C2509" i="1"/>
  <c r="C2508" i="1"/>
  <c r="D2508" i="1" s="1"/>
  <c r="C2507" i="1"/>
  <c r="D2507" i="1" s="1"/>
  <c r="C2506" i="1"/>
  <c r="D2506" i="1" s="1"/>
  <c r="C2505" i="1"/>
  <c r="D2505" i="1" s="1"/>
  <c r="C2504" i="1"/>
  <c r="D2504" i="1" s="1"/>
  <c r="C2503" i="1"/>
  <c r="D2503" i="1" s="1"/>
  <c r="D2502" i="1"/>
  <c r="C2502" i="1"/>
  <c r="C2501" i="1"/>
  <c r="D2501" i="1" s="1"/>
  <c r="C2500" i="1"/>
  <c r="D2500" i="1" s="1"/>
  <c r="C2499" i="1"/>
  <c r="D2499" i="1" s="1"/>
  <c r="C2498" i="1"/>
  <c r="D2498" i="1" s="1"/>
  <c r="C2497" i="1"/>
  <c r="D2497" i="1" s="1"/>
  <c r="C2496" i="1"/>
  <c r="D2496" i="1" s="1"/>
  <c r="C2495" i="1"/>
  <c r="D2495" i="1" s="1"/>
  <c r="C2494" i="1"/>
  <c r="D2494" i="1" s="1"/>
  <c r="D2493" i="1"/>
  <c r="C2493" i="1"/>
  <c r="C2492" i="1"/>
  <c r="D2492" i="1" s="1"/>
  <c r="C2491" i="1"/>
  <c r="D2491" i="1" s="1"/>
  <c r="C2490" i="1"/>
  <c r="D2490" i="1" s="1"/>
  <c r="C2489" i="1"/>
  <c r="D2489" i="1" s="1"/>
  <c r="C2488" i="1"/>
  <c r="D2488" i="1" s="1"/>
  <c r="C2487" i="1"/>
  <c r="D2487" i="1" s="1"/>
  <c r="C2486" i="1"/>
  <c r="D2486" i="1" s="1"/>
  <c r="D2485" i="1"/>
  <c r="C2485" i="1"/>
  <c r="C2484" i="1"/>
  <c r="D2484" i="1" s="1"/>
  <c r="C2483" i="1"/>
  <c r="D2483" i="1" s="1"/>
  <c r="C2482" i="1"/>
  <c r="D2482" i="1" s="1"/>
  <c r="C2481" i="1"/>
  <c r="D2481" i="1" s="1"/>
  <c r="C2480" i="1"/>
  <c r="D2480" i="1" s="1"/>
  <c r="C2479" i="1"/>
  <c r="D2479" i="1" s="1"/>
  <c r="C2478" i="1"/>
  <c r="D2478" i="1" s="1"/>
  <c r="C2477" i="1"/>
  <c r="D2477" i="1" s="1"/>
  <c r="C2476" i="1"/>
  <c r="D2476" i="1" s="1"/>
  <c r="C2475" i="1"/>
  <c r="D2475" i="1" s="1"/>
  <c r="D2474" i="1"/>
  <c r="C2474" i="1"/>
  <c r="C2473" i="1"/>
  <c r="D2473" i="1" s="1"/>
  <c r="C2472" i="1"/>
  <c r="D2472" i="1" s="1"/>
  <c r="C2471" i="1"/>
  <c r="D2471" i="1" s="1"/>
  <c r="C2470" i="1"/>
  <c r="D2470" i="1" s="1"/>
  <c r="C2469" i="1"/>
  <c r="D2469" i="1" s="1"/>
  <c r="C2468" i="1"/>
  <c r="D2468" i="1" s="1"/>
  <c r="C2467" i="1"/>
  <c r="D2467" i="1" s="1"/>
  <c r="C2466" i="1"/>
  <c r="D2466" i="1" s="1"/>
  <c r="C2465" i="1"/>
  <c r="D2465" i="1" s="1"/>
  <c r="C2464" i="1"/>
  <c r="D2464" i="1" s="1"/>
  <c r="C2463" i="1"/>
  <c r="D2463" i="1" s="1"/>
  <c r="D2462" i="1"/>
  <c r="C2462" i="1"/>
  <c r="C2461" i="1"/>
  <c r="D2461" i="1" s="1"/>
  <c r="C2460" i="1"/>
  <c r="D2460" i="1" s="1"/>
  <c r="C2459" i="1"/>
  <c r="D2459" i="1" s="1"/>
  <c r="D2458" i="1"/>
  <c r="C2458" i="1"/>
  <c r="C2457" i="1"/>
  <c r="D2457" i="1" s="1"/>
  <c r="C2456" i="1"/>
  <c r="D2456" i="1" s="1"/>
  <c r="C2455" i="1"/>
  <c r="D2455" i="1" s="1"/>
  <c r="C2454" i="1"/>
  <c r="D2454" i="1" s="1"/>
  <c r="D2453" i="1"/>
  <c r="C2453" i="1"/>
  <c r="C2452" i="1"/>
  <c r="D2452" i="1" s="1"/>
  <c r="C2451" i="1"/>
  <c r="D2451" i="1" s="1"/>
  <c r="D2450" i="1"/>
  <c r="C2450" i="1"/>
  <c r="C2449" i="1"/>
  <c r="D2449" i="1" s="1"/>
  <c r="C2448" i="1"/>
  <c r="D2448" i="1" s="1"/>
  <c r="C2447" i="1"/>
  <c r="D2447" i="1" s="1"/>
  <c r="D2446" i="1"/>
  <c r="C2446" i="1"/>
  <c r="C2445" i="1"/>
  <c r="D2445" i="1" s="1"/>
  <c r="C2444" i="1"/>
  <c r="D2444" i="1" s="1"/>
  <c r="C2443" i="1"/>
  <c r="D2443" i="1" s="1"/>
  <c r="C2442" i="1"/>
  <c r="D2442" i="1" s="1"/>
  <c r="C2441" i="1"/>
  <c r="D2441" i="1" s="1"/>
  <c r="C2440" i="1"/>
  <c r="D2440" i="1" s="1"/>
  <c r="C2439" i="1"/>
  <c r="D2439" i="1" s="1"/>
  <c r="D2438" i="1"/>
  <c r="C2438" i="1"/>
  <c r="C2437" i="1"/>
  <c r="D2437" i="1" s="1"/>
  <c r="C2436" i="1"/>
  <c r="D2436" i="1" s="1"/>
  <c r="C2435" i="1"/>
  <c r="D2435" i="1" s="1"/>
  <c r="C2434" i="1"/>
  <c r="D2434" i="1" s="1"/>
  <c r="C2433" i="1"/>
  <c r="D2433" i="1" s="1"/>
  <c r="C2432" i="1"/>
  <c r="D2432" i="1" s="1"/>
  <c r="C2431" i="1"/>
  <c r="D2431" i="1" s="1"/>
  <c r="D2430" i="1"/>
  <c r="C2430" i="1"/>
  <c r="D2429" i="1"/>
  <c r="C2429" i="1"/>
  <c r="C2428" i="1"/>
  <c r="D2428" i="1" s="1"/>
  <c r="C2427" i="1"/>
  <c r="D2427" i="1" s="1"/>
  <c r="C2426" i="1"/>
  <c r="D2426" i="1" s="1"/>
  <c r="C2425" i="1"/>
  <c r="D2425" i="1" s="1"/>
  <c r="C2424" i="1"/>
  <c r="D2424" i="1" s="1"/>
  <c r="C2423" i="1"/>
  <c r="D2423" i="1" s="1"/>
  <c r="C2422" i="1"/>
  <c r="D2422" i="1" s="1"/>
  <c r="D2421" i="1"/>
  <c r="C2421" i="1"/>
  <c r="C2420" i="1"/>
  <c r="D2420" i="1" s="1"/>
  <c r="C2419" i="1"/>
  <c r="D2419" i="1" s="1"/>
  <c r="D2418" i="1"/>
  <c r="C2418" i="1"/>
  <c r="C2417" i="1"/>
  <c r="D2417" i="1" s="1"/>
  <c r="C2416" i="1"/>
  <c r="D2416" i="1" s="1"/>
  <c r="C2415" i="1"/>
  <c r="D2415" i="1" s="1"/>
  <c r="C2414" i="1"/>
  <c r="D2414" i="1" s="1"/>
  <c r="C2413" i="1"/>
  <c r="D2413" i="1" s="1"/>
  <c r="C2412" i="1"/>
  <c r="D2412" i="1" s="1"/>
  <c r="C2411" i="1"/>
  <c r="D2411" i="1" s="1"/>
  <c r="C2410" i="1"/>
  <c r="D2410" i="1" s="1"/>
  <c r="C2409" i="1"/>
  <c r="D2409" i="1" s="1"/>
  <c r="C2408" i="1"/>
  <c r="D2408" i="1" s="1"/>
  <c r="C2407" i="1"/>
  <c r="D2407" i="1" s="1"/>
  <c r="D2406" i="1"/>
  <c r="C2406" i="1"/>
  <c r="C2405" i="1"/>
  <c r="D2405" i="1" s="1"/>
  <c r="C2404" i="1"/>
  <c r="D2404" i="1" s="1"/>
  <c r="C2403" i="1"/>
  <c r="D2403" i="1" s="1"/>
  <c r="C2402" i="1"/>
  <c r="D2402" i="1" s="1"/>
  <c r="C2401" i="1"/>
  <c r="D2401" i="1" s="1"/>
  <c r="C2400" i="1"/>
  <c r="D2400" i="1" s="1"/>
  <c r="C2399" i="1"/>
  <c r="D2399" i="1" s="1"/>
  <c r="C2398" i="1"/>
  <c r="D2398" i="1" s="1"/>
  <c r="C2397" i="1"/>
  <c r="D2397" i="1" s="1"/>
  <c r="C2396" i="1"/>
  <c r="D2396" i="1" s="1"/>
  <c r="C2395" i="1"/>
  <c r="D2395" i="1" s="1"/>
  <c r="D2394" i="1"/>
  <c r="C2394" i="1"/>
  <c r="C2393" i="1"/>
  <c r="D2393" i="1" s="1"/>
  <c r="C2392" i="1"/>
  <c r="D2392" i="1" s="1"/>
  <c r="C2391" i="1"/>
  <c r="D2391" i="1" s="1"/>
  <c r="C2390" i="1"/>
  <c r="D2390" i="1" s="1"/>
  <c r="C2389" i="1"/>
  <c r="D2389" i="1" s="1"/>
  <c r="C2388" i="1"/>
  <c r="D2388" i="1" s="1"/>
  <c r="C2387" i="1"/>
  <c r="D2387" i="1" s="1"/>
  <c r="D2386" i="1"/>
  <c r="C2386" i="1"/>
  <c r="C2385" i="1"/>
  <c r="D2385" i="1" s="1"/>
  <c r="C2384" i="1"/>
  <c r="D2384" i="1" s="1"/>
  <c r="C2383" i="1"/>
  <c r="D2383" i="1" s="1"/>
  <c r="D2382" i="1"/>
  <c r="C2382" i="1"/>
  <c r="D2381" i="1"/>
  <c r="C2381" i="1"/>
  <c r="C2380" i="1"/>
  <c r="D2380" i="1" s="1"/>
  <c r="C2379" i="1"/>
  <c r="D2379" i="1" s="1"/>
  <c r="C2378" i="1"/>
  <c r="D2378" i="1" s="1"/>
  <c r="C2377" i="1"/>
  <c r="D2377" i="1" s="1"/>
  <c r="C2376" i="1"/>
  <c r="D2376" i="1" s="1"/>
  <c r="C2375" i="1"/>
  <c r="D2375" i="1" s="1"/>
  <c r="D2374" i="1"/>
  <c r="C2374" i="1"/>
  <c r="C2373" i="1"/>
  <c r="D2373" i="1" s="1"/>
  <c r="C2372" i="1"/>
  <c r="D2372" i="1" s="1"/>
  <c r="C2371" i="1"/>
  <c r="D2371" i="1" s="1"/>
  <c r="C2370" i="1"/>
  <c r="D2370" i="1" s="1"/>
  <c r="C2369" i="1"/>
  <c r="D2369" i="1" s="1"/>
  <c r="C2368" i="1"/>
  <c r="D2368" i="1" s="1"/>
  <c r="C2367" i="1"/>
  <c r="D2367" i="1" s="1"/>
  <c r="C2366" i="1"/>
  <c r="D2366" i="1" s="1"/>
  <c r="D2365" i="1"/>
  <c r="C2365" i="1"/>
  <c r="C2364" i="1"/>
  <c r="D2364" i="1" s="1"/>
  <c r="C2363" i="1"/>
  <c r="D2363" i="1" s="1"/>
  <c r="C2362" i="1"/>
  <c r="D2362" i="1" s="1"/>
  <c r="C2361" i="1"/>
  <c r="D2361" i="1" s="1"/>
  <c r="C2360" i="1"/>
  <c r="D2360" i="1" s="1"/>
  <c r="C2359" i="1"/>
  <c r="D2359" i="1" s="1"/>
  <c r="C2358" i="1"/>
  <c r="D2358" i="1" s="1"/>
  <c r="D2357" i="1"/>
  <c r="C2357" i="1"/>
  <c r="C2356" i="1"/>
  <c r="D2356" i="1" s="1"/>
  <c r="C2355" i="1"/>
  <c r="D2355" i="1" s="1"/>
  <c r="C2354" i="1"/>
  <c r="D2354" i="1" s="1"/>
  <c r="C2353" i="1"/>
  <c r="D2353" i="1" s="1"/>
  <c r="C2352" i="1"/>
  <c r="D2352" i="1" s="1"/>
  <c r="C2351" i="1"/>
  <c r="D2351" i="1" s="1"/>
  <c r="C2350" i="1"/>
  <c r="D2350" i="1" s="1"/>
  <c r="D2349" i="1"/>
  <c r="C2349" i="1"/>
  <c r="C2348" i="1"/>
  <c r="D2348" i="1" s="1"/>
  <c r="C2347" i="1"/>
  <c r="D2347" i="1" s="1"/>
  <c r="D2346" i="1"/>
  <c r="C2346" i="1"/>
  <c r="C2345" i="1"/>
  <c r="D2345" i="1" s="1"/>
  <c r="C2344" i="1"/>
  <c r="D2344" i="1" s="1"/>
  <c r="C2343" i="1"/>
  <c r="D2343" i="1" s="1"/>
  <c r="C2342" i="1"/>
  <c r="D2342" i="1" s="1"/>
  <c r="C2341" i="1"/>
  <c r="D2341" i="1" s="1"/>
  <c r="C2340" i="1"/>
  <c r="D2340" i="1" s="1"/>
  <c r="C2339" i="1"/>
  <c r="D2339" i="1" s="1"/>
  <c r="C2338" i="1"/>
  <c r="D2338" i="1" s="1"/>
  <c r="C2337" i="1"/>
  <c r="D2337" i="1" s="1"/>
  <c r="C2336" i="1"/>
  <c r="D2336" i="1" s="1"/>
  <c r="C2335" i="1"/>
  <c r="D2335" i="1" s="1"/>
  <c r="D2334" i="1"/>
  <c r="C2334" i="1"/>
  <c r="C2333" i="1"/>
  <c r="D2333" i="1" s="1"/>
  <c r="C2332" i="1"/>
  <c r="D2332" i="1" s="1"/>
  <c r="C2331" i="1"/>
  <c r="D2331" i="1" s="1"/>
  <c r="D2330" i="1"/>
  <c r="C2330" i="1"/>
  <c r="C2329" i="1"/>
  <c r="D2329" i="1" s="1"/>
  <c r="C2328" i="1"/>
  <c r="D2328" i="1" s="1"/>
  <c r="C2327" i="1"/>
  <c r="D2327" i="1" s="1"/>
  <c r="C2326" i="1"/>
  <c r="D2326" i="1" s="1"/>
  <c r="D2325" i="1"/>
  <c r="C2325" i="1"/>
  <c r="C2324" i="1"/>
  <c r="D2324" i="1" s="1"/>
  <c r="C2323" i="1"/>
  <c r="D2323" i="1" s="1"/>
  <c r="D2322" i="1"/>
  <c r="C2322" i="1"/>
  <c r="C2321" i="1"/>
  <c r="D2321" i="1" s="1"/>
  <c r="C2320" i="1"/>
  <c r="D2320" i="1" s="1"/>
  <c r="C2319" i="1"/>
  <c r="D2319" i="1" s="1"/>
  <c r="D2318" i="1"/>
  <c r="C2318" i="1"/>
  <c r="C2317" i="1"/>
  <c r="D2317" i="1" s="1"/>
  <c r="C2316" i="1"/>
  <c r="D2316" i="1" s="1"/>
  <c r="C2315" i="1"/>
  <c r="D2315" i="1" s="1"/>
  <c r="C2314" i="1"/>
  <c r="D2314" i="1" s="1"/>
  <c r="C2313" i="1"/>
  <c r="D2313" i="1" s="1"/>
  <c r="C2312" i="1"/>
  <c r="D2312" i="1" s="1"/>
  <c r="C2311" i="1"/>
  <c r="D2311" i="1" s="1"/>
  <c r="D2310" i="1"/>
  <c r="C2310" i="1"/>
  <c r="C2309" i="1"/>
  <c r="D2309" i="1" s="1"/>
  <c r="C2308" i="1"/>
  <c r="D2308" i="1" s="1"/>
  <c r="C2307" i="1"/>
  <c r="D2307" i="1" s="1"/>
  <c r="C2306" i="1"/>
  <c r="D2306" i="1" s="1"/>
  <c r="C2305" i="1"/>
  <c r="D2305" i="1" s="1"/>
  <c r="C2304" i="1"/>
  <c r="D2304" i="1" s="1"/>
  <c r="C2303" i="1"/>
  <c r="D2303" i="1" s="1"/>
  <c r="C2302" i="1"/>
  <c r="D2302" i="1" s="1"/>
  <c r="D2301" i="1"/>
  <c r="C2301" i="1"/>
  <c r="C2300" i="1"/>
  <c r="D2300" i="1" s="1"/>
  <c r="C2299" i="1"/>
  <c r="D2299" i="1" s="1"/>
  <c r="C2298" i="1"/>
  <c r="D2298" i="1" s="1"/>
  <c r="C2297" i="1"/>
  <c r="D2297" i="1" s="1"/>
  <c r="C2296" i="1"/>
  <c r="D2296" i="1" s="1"/>
  <c r="C2295" i="1"/>
  <c r="D2295" i="1" s="1"/>
  <c r="C2294" i="1"/>
  <c r="D2294" i="1" s="1"/>
  <c r="D2293" i="1"/>
  <c r="C2293" i="1"/>
  <c r="C2292" i="1"/>
  <c r="D2292" i="1" s="1"/>
  <c r="C2291" i="1"/>
  <c r="D2291" i="1" s="1"/>
  <c r="D2290" i="1"/>
  <c r="C2290" i="1"/>
  <c r="C2289" i="1"/>
  <c r="D2289" i="1" s="1"/>
  <c r="C2288" i="1"/>
  <c r="D2288" i="1" s="1"/>
  <c r="C2287" i="1"/>
  <c r="D2287" i="1" s="1"/>
  <c r="C2286" i="1"/>
  <c r="D2286" i="1" s="1"/>
  <c r="C2285" i="1"/>
  <c r="D2285" i="1" s="1"/>
  <c r="C2284" i="1"/>
  <c r="D2284" i="1" s="1"/>
  <c r="C2283" i="1"/>
  <c r="D2283" i="1" s="1"/>
  <c r="C2282" i="1"/>
  <c r="D2282" i="1" s="1"/>
  <c r="C2281" i="1"/>
  <c r="D2281" i="1" s="1"/>
  <c r="C2280" i="1"/>
  <c r="D2280" i="1" s="1"/>
  <c r="C2279" i="1"/>
  <c r="D2279" i="1" s="1"/>
  <c r="D2278" i="1"/>
  <c r="C2278" i="1"/>
  <c r="C2277" i="1"/>
  <c r="D2277" i="1" s="1"/>
  <c r="C2276" i="1"/>
  <c r="D2276" i="1" s="1"/>
  <c r="C2275" i="1"/>
  <c r="D2275" i="1" s="1"/>
  <c r="C2274" i="1"/>
  <c r="D2274" i="1" s="1"/>
  <c r="C2273" i="1"/>
  <c r="D2273" i="1" s="1"/>
  <c r="C2272" i="1"/>
  <c r="D2272" i="1" s="1"/>
  <c r="C2271" i="1"/>
  <c r="D2271" i="1" s="1"/>
  <c r="C2270" i="1"/>
  <c r="D2270" i="1" s="1"/>
  <c r="C2269" i="1"/>
  <c r="D2269" i="1" s="1"/>
  <c r="C2268" i="1"/>
  <c r="D2268" i="1" s="1"/>
  <c r="C2267" i="1"/>
  <c r="D2267" i="1" s="1"/>
  <c r="D2266" i="1"/>
  <c r="C2266" i="1"/>
  <c r="C2265" i="1"/>
  <c r="D2265" i="1" s="1"/>
  <c r="C2264" i="1"/>
  <c r="D2264" i="1" s="1"/>
  <c r="C2263" i="1"/>
  <c r="D2263" i="1" s="1"/>
  <c r="C2262" i="1"/>
  <c r="D2262" i="1" s="1"/>
  <c r="C2261" i="1"/>
  <c r="D2261" i="1" s="1"/>
  <c r="C2260" i="1"/>
  <c r="D2260" i="1" s="1"/>
  <c r="C2259" i="1"/>
  <c r="D2259" i="1" s="1"/>
  <c r="D2258" i="1"/>
  <c r="C2258" i="1"/>
  <c r="C2257" i="1"/>
  <c r="D2257" i="1" s="1"/>
  <c r="C2256" i="1"/>
  <c r="D2256" i="1" s="1"/>
  <c r="C2255" i="1"/>
  <c r="D2255" i="1" s="1"/>
  <c r="D2254" i="1"/>
  <c r="C2254" i="1"/>
  <c r="D2253" i="1"/>
  <c r="C2253" i="1"/>
  <c r="C2252" i="1"/>
  <c r="D2252" i="1" s="1"/>
  <c r="C2251" i="1"/>
  <c r="D2251" i="1" s="1"/>
  <c r="D2250" i="1"/>
  <c r="C2250" i="1"/>
  <c r="C2249" i="1"/>
  <c r="D2249" i="1" s="1"/>
  <c r="C2248" i="1"/>
  <c r="D2248" i="1" s="1"/>
  <c r="C2247" i="1"/>
  <c r="D2247" i="1" s="1"/>
  <c r="D2246" i="1"/>
  <c r="C2246" i="1"/>
  <c r="D2245" i="1"/>
  <c r="C2245" i="1"/>
  <c r="C2244" i="1"/>
  <c r="D2244" i="1" s="1"/>
  <c r="C2243" i="1"/>
  <c r="D2243" i="1" s="1"/>
  <c r="C2242" i="1"/>
  <c r="D2242" i="1" s="1"/>
  <c r="C2241" i="1"/>
  <c r="D2241" i="1" s="1"/>
  <c r="C2240" i="1"/>
  <c r="D2240" i="1" s="1"/>
  <c r="C2239" i="1"/>
  <c r="D2239" i="1" s="1"/>
  <c r="D2238" i="1"/>
  <c r="C2238" i="1"/>
  <c r="D2237" i="1"/>
  <c r="C2237" i="1"/>
  <c r="C2236" i="1"/>
  <c r="D2236" i="1" s="1"/>
  <c r="C2235" i="1"/>
  <c r="D2235" i="1" s="1"/>
  <c r="C2234" i="1"/>
  <c r="D2234" i="1" s="1"/>
  <c r="C2233" i="1"/>
  <c r="D2233" i="1" s="1"/>
  <c r="C2232" i="1"/>
  <c r="D2232" i="1" s="1"/>
  <c r="C2231" i="1"/>
  <c r="D2231" i="1" s="1"/>
  <c r="C2230" i="1"/>
  <c r="D2230" i="1" s="1"/>
  <c r="D2229" i="1"/>
  <c r="C2229" i="1"/>
  <c r="C2228" i="1"/>
  <c r="D2228" i="1" s="1"/>
  <c r="C2227" i="1"/>
  <c r="D2227" i="1" s="1"/>
  <c r="C2226" i="1"/>
  <c r="D2226" i="1" s="1"/>
  <c r="C2225" i="1"/>
  <c r="D2225" i="1" s="1"/>
  <c r="C2224" i="1"/>
  <c r="D2224" i="1" s="1"/>
  <c r="C2223" i="1"/>
  <c r="D2223" i="1" s="1"/>
  <c r="C2222" i="1"/>
  <c r="D2222" i="1" s="1"/>
  <c r="C2221" i="1"/>
  <c r="D2221" i="1" s="1"/>
  <c r="C2220" i="1"/>
  <c r="D2220" i="1" s="1"/>
  <c r="C2219" i="1"/>
  <c r="D2219" i="1" s="1"/>
  <c r="D2218" i="1"/>
  <c r="C2218" i="1"/>
  <c r="C2217" i="1"/>
  <c r="D2217" i="1" s="1"/>
  <c r="C2216" i="1"/>
  <c r="D2216" i="1" s="1"/>
  <c r="C2215" i="1"/>
  <c r="D2215" i="1" s="1"/>
  <c r="C2214" i="1"/>
  <c r="D2214" i="1" s="1"/>
  <c r="C2213" i="1"/>
  <c r="D2213" i="1" s="1"/>
  <c r="C2212" i="1"/>
  <c r="D2212" i="1" s="1"/>
  <c r="C2211" i="1"/>
  <c r="D2211" i="1" s="1"/>
  <c r="D2210" i="1"/>
  <c r="C2210" i="1"/>
  <c r="C2209" i="1"/>
  <c r="D2209" i="1" s="1"/>
  <c r="C2208" i="1"/>
  <c r="D2208" i="1" s="1"/>
  <c r="C2207" i="1"/>
  <c r="D2207" i="1" s="1"/>
  <c r="D2206" i="1"/>
  <c r="C2206" i="1"/>
  <c r="C2205" i="1"/>
  <c r="D2205" i="1" s="1"/>
  <c r="C2204" i="1"/>
  <c r="D2204" i="1" s="1"/>
  <c r="C2203" i="1"/>
  <c r="D2203" i="1" s="1"/>
  <c r="D2202" i="1"/>
  <c r="C2202" i="1"/>
  <c r="C2201" i="1"/>
  <c r="D2201" i="1" s="1"/>
  <c r="C2200" i="1"/>
  <c r="D2200" i="1" s="1"/>
  <c r="C2199" i="1"/>
  <c r="D2199" i="1" s="1"/>
  <c r="C2198" i="1"/>
  <c r="D2198" i="1" s="1"/>
  <c r="D2197" i="1"/>
  <c r="C2197" i="1"/>
  <c r="C2196" i="1"/>
  <c r="D2196" i="1" s="1"/>
  <c r="C2195" i="1"/>
  <c r="D2195" i="1" s="1"/>
  <c r="D2194" i="1"/>
  <c r="C2194" i="1"/>
  <c r="C2193" i="1"/>
  <c r="D2193" i="1" s="1"/>
  <c r="C2192" i="1"/>
  <c r="D2192" i="1" s="1"/>
  <c r="C2191" i="1"/>
  <c r="D2191" i="1" s="1"/>
  <c r="D2190" i="1"/>
  <c r="C2190" i="1"/>
  <c r="C2189" i="1"/>
  <c r="D2189" i="1" s="1"/>
  <c r="C2188" i="1"/>
  <c r="D2188" i="1" s="1"/>
  <c r="C2187" i="1"/>
  <c r="D2187" i="1" s="1"/>
  <c r="C2186" i="1"/>
  <c r="D2186" i="1" s="1"/>
  <c r="C2185" i="1"/>
  <c r="D2185" i="1" s="1"/>
  <c r="C2184" i="1"/>
  <c r="D2184" i="1" s="1"/>
  <c r="C2183" i="1"/>
  <c r="D2183" i="1" s="1"/>
  <c r="D2182" i="1"/>
  <c r="C2182" i="1"/>
  <c r="C2181" i="1"/>
  <c r="D2181" i="1" s="1"/>
  <c r="C2180" i="1"/>
  <c r="D2180" i="1" s="1"/>
  <c r="C2179" i="1"/>
  <c r="D2179" i="1" s="1"/>
  <c r="C2178" i="1"/>
  <c r="D2178" i="1" s="1"/>
  <c r="C2177" i="1"/>
  <c r="D2177" i="1" s="1"/>
  <c r="C2176" i="1"/>
  <c r="D2176" i="1" s="1"/>
  <c r="C2175" i="1"/>
  <c r="D2175" i="1" s="1"/>
  <c r="C2174" i="1"/>
  <c r="D2174" i="1" s="1"/>
  <c r="D2173" i="1"/>
  <c r="C2173" i="1"/>
  <c r="C2172" i="1"/>
  <c r="D2172" i="1" s="1"/>
  <c r="C2171" i="1"/>
  <c r="D2171" i="1" s="1"/>
  <c r="C2170" i="1"/>
  <c r="D2170" i="1" s="1"/>
  <c r="C2169" i="1"/>
  <c r="D2169" i="1" s="1"/>
  <c r="C2168" i="1"/>
  <c r="D2168" i="1" s="1"/>
  <c r="C2167" i="1"/>
  <c r="D2167" i="1" s="1"/>
  <c r="C2166" i="1"/>
  <c r="D2166" i="1" s="1"/>
  <c r="D2165" i="1"/>
  <c r="C2165" i="1"/>
  <c r="C2164" i="1"/>
  <c r="D2164" i="1" s="1"/>
  <c r="C2163" i="1"/>
  <c r="D2163" i="1" s="1"/>
  <c r="D2162" i="1"/>
  <c r="C2162" i="1"/>
  <c r="C2161" i="1"/>
  <c r="D2161" i="1" s="1"/>
  <c r="C2160" i="1"/>
  <c r="D2160" i="1" s="1"/>
  <c r="C2159" i="1"/>
  <c r="D2159" i="1" s="1"/>
  <c r="C2158" i="1"/>
  <c r="D2158" i="1" s="1"/>
  <c r="C2157" i="1"/>
  <c r="D2157" i="1" s="1"/>
  <c r="C2156" i="1"/>
  <c r="D2156" i="1" s="1"/>
  <c r="C2155" i="1"/>
  <c r="D2155" i="1" s="1"/>
  <c r="C2154" i="1"/>
  <c r="D2154" i="1" s="1"/>
  <c r="C2153" i="1"/>
  <c r="D2153" i="1" s="1"/>
  <c r="C2152" i="1"/>
  <c r="D2152" i="1" s="1"/>
  <c r="C2151" i="1"/>
  <c r="D2151" i="1" s="1"/>
  <c r="D2150" i="1"/>
  <c r="C2150" i="1"/>
  <c r="C2149" i="1"/>
  <c r="D2149" i="1" s="1"/>
  <c r="C2148" i="1"/>
  <c r="D2148" i="1" s="1"/>
  <c r="C2147" i="1"/>
  <c r="D2147" i="1" s="1"/>
  <c r="C2146" i="1"/>
  <c r="D2146" i="1" s="1"/>
  <c r="C2145" i="1"/>
  <c r="D2145" i="1" s="1"/>
  <c r="C2144" i="1"/>
  <c r="D2144" i="1" s="1"/>
  <c r="C2143" i="1"/>
  <c r="D2143" i="1" s="1"/>
  <c r="C2142" i="1"/>
  <c r="D2142" i="1" s="1"/>
  <c r="C2141" i="1"/>
  <c r="D2141" i="1" s="1"/>
  <c r="C2140" i="1"/>
  <c r="D2140" i="1" s="1"/>
  <c r="C2139" i="1"/>
  <c r="D2139" i="1" s="1"/>
  <c r="D2138" i="1"/>
  <c r="C2138" i="1"/>
  <c r="C2137" i="1"/>
  <c r="D2137" i="1" s="1"/>
  <c r="C2136" i="1"/>
  <c r="D2136" i="1" s="1"/>
  <c r="C2135" i="1"/>
  <c r="D2135" i="1" s="1"/>
  <c r="C2134" i="1"/>
  <c r="D2134" i="1" s="1"/>
  <c r="C2133" i="1"/>
  <c r="D2133" i="1" s="1"/>
  <c r="C2132" i="1"/>
  <c r="D2132" i="1" s="1"/>
  <c r="C2131" i="1"/>
  <c r="D2131" i="1" s="1"/>
  <c r="D2130" i="1"/>
  <c r="C2130" i="1"/>
  <c r="C2129" i="1"/>
  <c r="D2129" i="1" s="1"/>
  <c r="C2128" i="1"/>
  <c r="D2128" i="1" s="1"/>
  <c r="C2127" i="1"/>
  <c r="D2127" i="1" s="1"/>
  <c r="D2126" i="1"/>
  <c r="C2126" i="1"/>
  <c r="D2125" i="1"/>
  <c r="C2125" i="1"/>
  <c r="C2124" i="1"/>
  <c r="D2124" i="1" s="1"/>
  <c r="C2123" i="1"/>
  <c r="D2123" i="1" s="1"/>
  <c r="C2122" i="1"/>
  <c r="D2122" i="1" s="1"/>
  <c r="C2121" i="1"/>
  <c r="D2121" i="1" s="1"/>
  <c r="C2120" i="1"/>
  <c r="D2120" i="1" s="1"/>
  <c r="C2119" i="1"/>
  <c r="D2119" i="1" s="1"/>
  <c r="D2118" i="1"/>
  <c r="C2118" i="1"/>
  <c r="D2117" i="1"/>
  <c r="C2117" i="1"/>
  <c r="C2116" i="1"/>
  <c r="D2116" i="1" s="1"/>
  <c r="C2115" i="1"/>
  <c r="D2115" i="1" s="1"/>
  <c r="C2114" i="1"/>
  <c r="D2114" i="1" s="1"/>
  <c r="C2113" i="1"/>
  <c r="D2113" i="1" s="1"/>
  <c r="C2112" i="1"/>
  <c r="D2112" i="1" s="1"/>
  <c r="C2111" i="1"/>
  <c r="D2111" i="1" s="1"/>
  <c r="C2110" i="1"/>
  <c r="D2110" i="1" s="1"/>
  <c r="D2109" i="1"/>
  <c r="C2109" i="1"/>
  <c r="C2108" i="1"/>
  <c r="D2108" i="1" s="1"/>
  <c r="C2107" i="1"/>
  <c r="D2107" i="1" s="1"/>
  <c r="C2106" i="1"/>
  <c r="D2106" i="1" s="1"/>
  <c r="C2105" i="1"/>
  <c r="D2105" i="1" s="1"/>
  <c r="C2104" i="1"/>
  <c r="D2104" i="1" s="1"/>
  <c r="C2103" i="1"/>
  <c r="D2103" i="1" s="1"/>
  <c r="C2102" i="1"/>
  <c r="D2102" i="1" s="1"/>
  <c r="D2101" i="1"/>
  <c r="C2101" i="1"/>
  <c r="C2100" i="1"/>
  <c r="D2100" i="1" s="1"/>
  <c r="C2099" i="1"/>
  <c r="D2099" i="1" s="1"/>
  <c r="C2098" i="1"/>
  <c r="D2098" i="1" s="1"/>
  <c r="C2097" i="1"/>
  <c r="D2097" i="1" s="1"/>
  <c r="C2096" i="1"/>
  <c r="D2096" i="1" s="1"/>
  <c r="C2095" i="1"/>
  <c r="D2095" i="1" s="1"/>
  <c r="C2094" i="1"/>
  <c r="D2094" i="1" s="1"/>
  <c r="D2093" i="1"/>
  <c r="C2093" i="1"/>
  <c r="C2092" i="1"/>
  <c r="D2092" i="1" s="1"/>
  <c r="C2091" i="1"/>
  <c r="D2091" i="1" s="1"/>
  <c r="D2090" i="1"/>
  <c r="C2090" i="1"/>
  <c r="C2089" i="1"/>
  <c r="D2089" i="1" s="1"/>
  <c r="C2088" i="1"/>
  <c r="D2088" i="1" s="1"/>
  <c r="C2087" i="1"/>
  <c r="D2087" i="1" s="1"/>
  <c r="C2086" i="1"/>
  <c r="D2086" i="1" s="1"/>
  <c r="C2085" i="1"/>
  <c r="D2085" i="1" s="1"/>
  <c r="C2084" i="1"/>
  <c r="D2084" i="1" s="1"/>
  <c r="C2083" i="1"/>
  <c r="D2083" i="1" s="1"/>
  <c r="C2082" i="1"/>
  <c r="D2082" i="1" s="1"/>
  <c r="C2081" i="1"/>
  <c r="D2081" i="1" s="1"/>
  <c r="C2080" i="1"/>
  <c r="D2080" i="1" s="1"/>
  <c r="C2079" i="1"/>
  <c r="D2079" i="1" s="1"/>
  <c r="D2078" i="1"/>
  <c r="C2078" i="1"/>
  <c r="C2077" i="1"/>
  <c r="D2077" i="1" s="1"/>
  <c r="C2076" i="1"/>
  <c r="D2076" i="1" s="1"/>
  <c r="C2075" i="1"/>
  <c r="D2075" i="1" s="1"/>
  <c r="D2074" i="1"/>
  <c r="C2074" i="1"/>
  <c r="C2073" i="1"/>
  <c r="D2073" i="1" s="1"/>
  <c r="C2072" i="1"/>
  <c r="D2072" i="1" s="1"/>
  <c r="C2071" i="1"/>
  <c r="D2071" i="1" s="1"/>
  <c r="D2070" i="1"/>
  <c r="C2070" i="1"/>
  <c r="D2069" i="1"/>
  <c r="C2069" i="1"/>
  <c r="C2068" i="1"/>
  <c r="D2068" i="1" s="1"/>
  <c r="C2067" i="1"/>
  <c r="D2067" i="1" s="1"/>
  <c r="D2066" i="1"/>
  <c r="C2066" i="1"/>
  <c r="C2065" i="1"/>
  <c r="D2065" i="1" s="1"/>
  <c r="C2064" i="1"/>
  <c r="D2064" i="1" s="1"/>
  <c r="C2063" i="1"/>
  <c r="D2063" i="1" s="1"/>
  <c r="D2062" i="1"/>
  <c r="C2062" i="1"/>
  <c r="C2061" i="1"/>
  <c r="D2061" i="1" s="1"/>
  <c r="C2060" i="1"/>
  <c r="D2060" i="1" s="1"/>
  <c r="C2059" i="1"/>
  <c r="D2059" i="1" s="1"/>
  <c r="D2058" i="1"/>
  <c r="C2058" i="1"/>
  <c r="C2057" i="1"/>
  <c r="D2057" i="1" s="1"/>
  <c r="C2056" i="1"/>
  <c r="D2056" i="1" s="1"/>
  <c r="C2055" i="1"/>
  <c r="D2055" i="1" s="1"/>
  <c r="D2054" i="1"/>
  <c r="C2054" i="1"/>
  <c r="C2053" i="1"/>
  <c r="D2053" i="1" s="1"/>
  <c r="C2052" i="1"/>
  <c r="D2052" i="1" s="1"/>
  <c r="C2051" i="1"/>
  <c r="D2051" i="1" s="1"/>
  <c r="C2050" i="1"/>
  <c r="D2050" i="1" s="1"/>
  <c r="C2049" i="1"/>
  <c r="D2049" i="1" s="1"/>
  <c r="C2048" i="1"/>
  <c r="D2048" i="1" s="1"/>
  <c r="C2047" i="1"/>
  <c r="D2047" i="1" s="1"/>
  <c r="C2046" i="1"/>
  <c r="D2046" i="1" s="1"/>
  <c r="D2045" i="1"/>
  <c r="C2045" i="1"/>
  <c r="C2044" i="1"/>
  <c r="D2044" i="1" s="1"/>
  <c r="C2043" i="1"/>
  <c r="D2043" i="1" s="1"/>
  <c r="C2042" i="1"/>
  <c r="D2042" i="1" s="1"/>
  <c r="C2041" i="1"/>
  <c r="D2041" i="1" s="1"/>
  <c r="C2040" i="1"/>
  <c r="D2040" i="1" s="1"/>
  <c r="C2039" i="1"/>
  <c r="D2039" i="1" s="1"/>
  <c r="C2038" i="1"/>
  <c r="D2038" i="1" s="1"/>
  <c r="D2037" i="1"/>
  <c r="C2037" i="1"/>
  <c r="C2036" i="1"/>
  <c r="D2036" i="1" s="1"/>
  <c r="C2035" i="1"/>
  <c r="D2035" i="1" s="1"/>
  <c r="D2034" i="1"/>
  <c r="C2034" i="1"/>
  <c r="C2033" i="1"/>
  <c r="D2033" i="1" s="1"/>
  <c r="C2032" i="1"/>
  <c r="D2032" i="1" s="1"/>
  <c r="C2031" i="1"/>
  <c r="D2031" i="1" s="1"/>
  <c r="C2030" i="1"/>
  <c r="D2030" i="1" s="1"/>
  <c r="D2029" i="1"/>
  <c r="C2029" i="1"/>
  <c r="C2028" i="1"/>
  <c r="D2028" i="1" s="1"/>
  <c r="C2027" i="1"/>
  <c r="D2027" i="1" s="1"/>
  <c r="C2026" i="1"/>
  <c r="D2026" i="1" s="1"/>
  <c r="C2025" i="1"/>
  <c r="D2025" i="1" s="1"/>
  <c r="C2024" i="1"/>
  <c r="D2024" i="1" s="1"/>
  <c r="C2023" i="1"/>
  <c r="D2023" i="1" s="1"/>
  <c r="D2022" i="1"/>
  <c r="C2022" i="1"/>
  <c r="C2021" i="1"/>
  <c r="D2021" i="1" s="1"/>
  <c r="C2020" i="1"/>
  <c r="D2020" i="1" s="1"/>
  <c r="C2019" i="1"/>
  <c r="D2019" i="1" s="1"/>
  <c r="C2018" i="1"/>
  <c r="D2018" i="1" s="1"/>
  <c r="C2017" i="1"/>
  <c r="D2017" i="1" s="1"/>
  <c r="C2016" i="1"/>
  <c r="D2016" i="1" s="1"/>
  <c r="C2015" i="1"/>
  <c r="D2015" i="1" s="1"/>
  <c r="C2014" i="1"/>
  <c r="D2014" i="1" s="1"/>
  <c r="C2013" i="1"/>
  <c r="D2013" i="1" s="1"/>
  <c r="C2012" i="1"/>
  <c r="D2012" i="1" s="1"/>
  <c r="C2011" i="1"/>
  <c r="D2011" i="1" s="1"/>
  <c r="D2010" i="1"/>
  <c r="C2010" i="1"/>
  <c r="C2009" i="1"/>
  <c r="D2009" i="1" s="1"/>
  <c r="C2008" i="1"/>
  <c r="D2008" i="1" s="1"/>
  <c r="C2007" i="1"/>
  <c r="D2007" i="1" s="1"/>
  <c r="C2006" i="1"/>
  <c r="D2006" i="1" s="1"/>
  <c r="C2005" i="1"/>
  <c r="D2005" i="1" s="1"/>
  <c r="C2004" i="1"/>
  <c r="D2004" i="1" s="1"/>
  <c r="C2003" i="1"/>
  <c r="D2003" i="1" s="1"/>
  <c r="D2002" i="1"/>
  <c r="C2002" i="1"/>
  <c r="C2001" i="1"/>
  <c r="D2001" i="1" s="1"/>
  <c r="C2000" i="1"/>
  <c r="D2000" i="1" s="1"/>
  <c r="C1999" i="1"/>
  <c r="D1999" i="1" s="1"/>
  <c r="D1998" i="1"/>
  <c r="C1998" i="1"/>
  <c r="D1997" i="1"/>
  <c r="C1997" i="1"/>
  <c r="C1996" i="1"/>
  <c r="D1996" i="1" s="1"/>
  <c r="C1995" i="1"/>
  <c r="D1995" i="1" s="1"/>
  <c r="C1994" i="1"/>
  <c r="D1994" i="1" s="1"/>
  <c r="D1993" i="1"/>
  <c r="C1993" i="1"/>
  <c r="C1992" i="1"/>
  <c r="D1992" i="1" s="1"/>
  <c r="C1991" i="1"/>
  <c r="D1991" i="1" s="1"/>
  <c r="D1990" i="1"/>
  <c r="C1990" i="1"/>
  <c r="D1989" i="1"/>
  <c r="C1989" i="1"/>
  <c r="D1988" i="1"/>
  <c r="C1988" i="1"/>
  <c r="D1987" i="1"/>
  <c r="C1987" i="1"/>
  <c r="C1986" i="1"/>
  <c r="D1986" i="1" s="1"/>
  <c r="D1985" i="1"/>
  <c r="C1985" i="1"/>
  <c r="C1984" i="1"/>
  <c r="D1984" i="1" s="1"/>
  <c r="C1983" i="1"/>
  <c r="D1983" i="1" s="1"/>
  <c r="C1982" i="1"/>
  <c r="D1982" i="1" s="1"/>
  <c r="D1981" i="1"/>
  <c r="C1981" i="1"/>
  <c r="D1980" i="1"/>
  <c r="C1980" i="1"/>
  <c r="C1979" i="1"/>
  <c r="D1979" i="1" s="1"/>
  <c r="C1978" i="1"/>
  <c r="D1978" i="1" s="1"/>
  <c r="D1977" i="1"/>
  <c r="C1977" i="1"/>
  <c r="C1976" i="1"/>
  <c r="D1976" i="1" s="1"/>
  <c r="C1975" i="1"/>
  <c r="D1975" i="1" s="1"/>
  <c r="C1974" i="1"/>
  <c r="D1974" i="1" s="1"/>
  <c r="D1973" i="1"/>
  <c r="C1973" i="1"/>
  <c r="D1972" i="1"/>
  <c r="C1972" i="1"/>
  <c r="C1971" i="1"/>
  <c r="D1971" i="1" s="1"/>
  <c r="D1970" i="1"/>
  <c r="C1970" i="1"/>
  <c r="D1969" i="1"/>
  <c r="C1969" i="1"/>
  <c r="C1968" i="1"/>
  <c r="D1968" i="1" s="1"/>
  <c r="C1967" i="1"/>
  <c r="D1967" i="1" s="1"/>
  <c r="C1966" i="1"/>
  <c r="D1966" i="1" s="1"/>
  <c r="D1965" i="1"/>
  <c r="C1965" i="1"/>
  <c r="D1964" i="1"/>
  <c r="C1964" i="1"/>
  <c r="C1963" i="1"/>
  <c r="D1963" i="1" s="1"/>
  <c r="C1962" i="1"/>
  <c r="D1962" i="1" s="1"/>
  <c r="D1961" i="1"/>
  <c r="C1961" i="1"/>
  <c r="C1960" i="1"/>
  <c r="D1960" i="1" s="1"/>
  <c r="C1959" i="1"/>
  <c r="D1959" i="1" s="1"/>
  <c r="C1958" i="1"/>
  <c r="D1958" i="1" s="1"/>
  <c r="D1957" i="1"/>
  <c r="C1957" i="1"/>
  <c r="D1956" i="1"/>
  <c r="C1956" i="1"/>
  <c r="C1955" i="1"/>
  <c r="D1955" i="1" s="1"/>
  <c r="C1954" i="1"/>
  <c r="D1954" i="1" s="1"/>
  <c r="D1953" i="1"/>
  <c r="C1953" i="1"/>
  <c r="C1952" i="1"/>
  <c r="D1952" i="1" s="1"/>
  <c r="C1951" i="1"/>
  <c r="D1951" i="1" s="1"/>
  <c r="C1950" i="1"/>
  <c r="D1950" i="1" s="1"/>
  <c r="D1949" i="1"/>
  <c r="C1949" i="1"/>
  <c r="D1948" i="1"/>
  <c r="C1948" i="1"/>
  <c r="D1947" i="1"/>
  <c r="C1947" i="1"/>
  <c r="C1946" i="1"/>
  <c r="D1946" i="1" s="1"/>
  <c r="D1945" i="1"/>
  <c r="C1945" i="1"/>
  <c r="C1944" i="1"/>
  <c r="D1944" i="1" s="1"/>
  <c r="C1943" i="1"/>
  <c r="D1943" i="1" s="1"/>
  <c r="C1942" i="1"/>
  <c r="D1942" i="1" s="1"/>
  <c r="D1941" i="1"/>
  <c r="C1941" i="1"/>
  <c r="D1940" i="1"/>
  <c r="C1940" i="1"/>
  <c r="D1939" i="1"/>
  <c r="C1939" i="1"/>
  <c r="D1938" i="1"/>
  <c r="C1938" i="1"/>
  <c r="D1937" i="1"/>
  <c r="C1937" i="1"/>
  <c r="C1936" i="1"/>
  <c r="D1936" i="1" s="1"/>
  <c r="C1935" i="1"/>
  <c r="D1935" i="1" s="1"/>
  <c r="C1934" i="1"/>
  <c r="D1934" i="1" s="1"/>
  <c r="D1933" i="1"/>
  <c r="C1933" i="1"/>
  <c r="D1932" i="1"/>
  <c r="C1932" i="1"/>
  <c r="D1931" i="1"/>
  <c r="C1931" i="1"/>
  <c r="D1930" i="1"/>
  <c r="C1930" i="1"/>
  <c r="D1929" i="1"/>
  <c r="C1929" i="1"/>
  <c r="C1928" i="1"/>
  <c r="D1928" i="1" s="1"/>
  <c r="C1927" i="1"/>
  <c r="D1927" i="1" s="1"/>
  <c r="C1926" i="1"/>
  <c r="D1926" i="1" s="1"/>
  <c r="D1925" i="1"/>
  <c r="C1925" i="1"/>
  <c r="D1924" i="1"/>
  <c r="C1924" i="1"/>
  <c r="D1923" i="1"/>
  <c r="C1923" i="1"/>
  <c r="D1922" i="1"/>
  <c r="C1922" i="1"/>
  <c r="D1921" i="1"/>
  <c r="C1921" i="1"/>
  <c r="C1920" i="1"/>
  <c r="D1920" i="1" s="1"/>
  <c r="C1919" i="1"/>
  <c r="D1919" i="1" s="1"/>
  <c r="C1918" i="1"/>
  <c r="D1918" i="1" s="1"/>
  <c r="D1917" i="1"/>
  <c r="C1917" i="1"/>
  <c r="D1916" i="1"/>
  <c r="C1916" i="1"/>
  <c r="D1915" i="1"/>
  <c r="C1915" i="1"/>
  <c r="C1914" i="1"/>
  <c r="D1914" i="1" s="1"/>
  <c r="D1913" i="1"/>
  <c r="C1913" i="1"/>
  <c r="C1912" i="1"/>
  <c r="D1912" i="1" s="1"/>
  <c r="C1911" i="1"/>
  <c r="D1911" i="1" s="1"/>
  <c r="C1910" i="1"/>
  <c r="D1910" i="1" s="1"/>
  <c r="D1909" i="1"/>
  <c r="C1909" i="1"/>
  <c r="D1908" i="1"/>
  <c r="C1908" i="1"/>
  <c r="D1907" i="1"/>
  <c r="C1907" i="1"/>
  <c r="C1906" i="1"/>
  <c r="D1906" i="1" s="1"/>
  <c r="D1905" i="1"/>
  <c r="C1905" i="1"/>
  <c r="C1904" i="1"/>
  <c r="D1904" i="1" s="1"/>
  <c r="C1903" i="1"/>
  <c r="D1903" i="1" s="1"/>
  <c r="D1902" i="1"/>
  <c r="C1902" i="1"/>
  <c r="D1901" i="1"/>
  <c r="C1901" i="1"/>
  <c r="D1900" i="1"/>
  <c r="C1900" i="1"/>
  <c r="C1899" i="1"/>
  <c r="D1899" i="1" s="1"/>
  <c r="C1898" i="1"/>
  <c r="D1898" i="1" s="1"/>
  <c r="D1897" i="1"/>
  <c r="C1897" i="1"/>
  <c r="C1896" i="1"/>
  <c r="D1896" i="1" s="1"/>
  <c r="C1895" i="1"/>
  <c r="D1895" i="1" s="1"/>
  <c r="C1894" i="1"/>
  <c r="D1894" i="1" s="1"/>
  <c r="D1893" i="1"/>
  <c r="C1893" i="1"/>
  <c r="D1892" i="1"/>
  <c r="C1892" i="1"/>
  <c r="D1891" i="1"/>
  <c r="C1891" i="1"/>
  <c r="D1890" i="1"/>
  <c r="C1890" i="1"/>
  <c r="D1889" i="1"/>
  <c r="C1889" i="1"/>
  <c r="C1888" i="1"/>
  <c r="D1888" i="1" s="1"/>
  <c r="C1887" i="1"/>
  <c r="D1887" i="1" s="1"/>
  <c r="C1886" i="1"/>
  <c r="D1886" i="1" s="1"/>
  <c r="D1885" i="1"/>
  <c r="C1885" i="1"/>
  <c r="D1884" i="1"/>
  <c r="C1884" i="1"/>
  <c r="C1883" i="1"/>
  <c r="D1883" i="1" s="1"/>
  <c r="D1882" i="1"/>
  <c r="C1882" i="1"/>
  <c r="D1881" i="1"/>
  <c r="C1881" i="1"/>
  <c r="C1880" i="1"/>
  <c r="D1880" i="1" s="1"/>
  <c r="C1879" i="1"/>
  <c r="D1879" i="1" s="1"/>
  <c r="C1878" i="1"/>
  <c r="D1878" i="1" s="1"/>
  <c r="D1877" i="1"/>
  <c r="C1877" i="1"/>
  <c r="D1876" i="1"/>
  <c r="C1876" i="1"/>
  <c r="C1875" i="1"/>
  <c r="D1875" i="1" s="1"/>
  <c r="D1874" i="1"/>
  <c r="C1874" i="1"/>
  <c r="D1873" i="1"/>
  <c r="C1873" i="1"/>
  <c r="C1872" i="1"/>
  <c r="D1872" i="1" s="1"/>
  <c r="D1871" i="1"/>
  <c r="C1871" i="1"/>
  <c r="C1870" i="1"/>
  <c r="D1870" i="1" s="1"/>
  <c r="D1869" i="1"/>
  <c r="C1869" i="1"/>
  <c r="D1868" i="1"/>
  <c r="C1868" i="1"/>
  <c r="C1867" i="1"/>
  <c r="D1867" i="1" s="1"/>
  <c r="D1866" i="1"/>
  <c r="C1866" i="1"/>
  <c r="D1865" i="1"/>
  <c r="C1865" i="1"/>
  <c r="C1864" i="1"/>
  <c r="D1864" i="1" s="1"/>
  <c r="D1863" i="1"/>
  <c r="C1863" i="1"/>
  <c r="D1862" i="1"/>
  <c r="C1862" i="1"/>
  <c r="D1861" i="1"/>
  <c r="C1861" i="1"/>
  <c r="D1860" i="1"/>
  <c r="C1860" i="1"/>
  <c r="C1859" i="1"/>
  <c r="D1859" i="1" s="1"/>
  <c r="D1858" i="1"/>
  <c r="C1858" i="1"/>
  <c r="D1857" i="1"/>
  <c r="C1857" i="1"/>
  <c r="C1856" i="1"/>
  <c r="D1856" i="1" s="1"/>
  <c r="D1855" i="1"/>
  <c r="C1855" i="1"/>
  <c r="D1854" i="1"/>
  <c r="C1854" i="1"/>
  <c r="D1853" i="1"/>
  <c r="C1853" i="1"/>
  <c r="D1852" i="1"/>
  <c r="C1852" i="1"/>
  <c r="C1851" i="1"/>
  <c r="D1851" i="1" s="1"/>
  <c r="D1850" i="1"/>
  <c r="C1850" i="1"/>
  <c r="D1849" i="1"/>
  <c r="C1849" i="1"/>
  <c r="C1848" i="1"/>
  <c r="D1848" i="1" s="1"/>
  <c r="C1847" i="1"/>
  <c r="D1847" i="1" s="1"/>
  <c r="C1846" i="1"/>
  <c r="D1846" i="1" s="1"/>
  <c r="D1845" i="1"/>
  <c r="C1845" i="1"/>
  <c r="D1844" i="1"/>
  <c r="C1844" i="1"/>
  <c r="C1843" i="1"/>
  <c r="D1843" i="1" s="1"/>
  <c r="C1842" i="1"/>
  <c r="D1842" i="1" s="1"/>
  <c r="D1841" i="1"/>
  <c r="C1841" i="1"/>
  <c r="D1840" i="1"/>
  <c r="C1840" i="1"/>
  <c r="C1839" i="1"/>
  <c r="D1839" i="1" s="1"/>
  <c r="C1838" i="1"/>
  <c r="D1838" i="1" s="1"/>
  <c r="D1837" i="1"/>
  <c r="C1837" i="1"/>
  <c r="D1836" i="1"/>
  <c r="C1836" i="1"/>
  <c r="C1835" i="1"/>
  <c r="D1835" i="1" s="1"/>
  <c r="C1834" i="1"/>
  <c r="D1834" i="1" s="1"/>
  <c r="D1833" i="1"/>
  <c r="C1833" i="1"/>
  <c r="D1832" i="1"/>
  <c r="C1832" i="1"/>
  <c r="C1831" i="1"/>
  <c r="D1831" i="1" s="1"/>
  <c r="C1830" i="1"/>
  <c r="D1830" i="1" s="1"/>
  <c r="D1829" i="1"/>
  <c r="C1829" i="1"/>
  <c r="D1828" i="1"/>
  <c r="C1828" i="1"/>
  <c r="C1827" i="1"/>
  <c r="D1827" i="1" s="1"/>
  <c r="C1826" i="1"/>
  <c r="D1826" i="1" s="1"/>
  <c r="D1825" i="1"/>
  <c r="C1825" i="1"/>
  <c r="D1824" i="1"/>
  <c r="C1824" i="1"/>
  <c r="C1823" i="1"/>
  <c r="D1823" i="1" s="1"/>
  <c r="C1822" i="1"/>
  <c r="D1822" i="1" s="1"/>
  <c r="D1821" i="1"/>
  <c r="C1821" i="1"/>
  <c r="D1820" i="1"/>
  <c r="C1820" i="1"/>
  <c r="C1819" i="1"/>
  <c r="D1819" i="1" s="1"/>
  <c r="C1818" i="1"/>
  <c r="D1818" i="1" s="1"/>
  <c r="D1817" i="1"/>
  <c r="C1817" i="1"/>
  <c r="D1816" i="1"/>
  <c r="C1816" i="1"/>
  <c r="C1815" i="1"/>
  <c r="D1815" i="1" s="1"/>
  <c r="C1814" i="1"/>
  <c r="D1814" i="1" s="1"/>
  <c r="D1813" i="1"/>
  <c r="C1813" i="1"/>
  <c r="D1812" i="1"/>
  <c r="C1812" i="1"/>
  <c r="C1811" i="1"/>
  <c r="D1811" i="1" s="1"/>
  <c r="C1810" i="1"/>
  <c r="D1810" i="1" s="1"/>
  <c r="D1809" i="1"/>
  <c r="C1809" i="1"/>
  <c r="D1808" i="1"/>
  <c r="C1808" i="1"/>
  <c r="D1807" i="1"/>
  <c r="C1807" i="1"/>
  <c r="C1806" i="1"/>
  <c r="D1806" i="1" s="1"/>
  <c r="D1805" i="1"/>
  <c r="C1805" i="1"/>
  <c r="D1804" i="1"/>
  <c r="C1804" i="1"/>
  <c r="C1803" i="1"/>
  <c r="D1803" i="1" s="1"/>
  <c r="C1802" i="1"/>
  <c r="D1802" i="1" s="1"/>
  <c r="D1801" i="1"/>
  <c r="C1801" i="1"/>
  <c r="D1800" i="1"/>
  <c r="C1800" i="1"/>
  <c r="D1799" i="1"/>
  <c r="C1799" i="1"/>
  <c r="D1798" i="1"/>
  <c r="C1798" i="1"/>
  <c r="D1797" i="1"/>
  <c r="C1797" i="1"/>
  <c r="D1796" i="1"/>
  <c r="C1796" i="1"/>
  <c r="C1795" i="1"/>
  <c r="D1795" i="1" s="1"/>
  <c r="C1794" i="1"/>
  <c r="D1794" i="1" s="1"/>
  <c r="D1793" i="1"/>
  <c r="C1793" i="1"/>
  <c r="D1792" i="1"/>
  <c r="C1792" i="1"/>
  <c r="C1791" i="1"/>
  <c r="D1791" i="1" s="1"/>
  <c r="D1790" i="1"/>
  <c r="C1790" i="1"/>
  <c r="D1789" i="1"/>
  <c r="C1789" i="1"/>
  <c r="D1788" i="1"/>
  <c r="C1788" i="1"/>
  <c r="C1787" i="1"/>
  <c r="D1787" i="1" s="1"/>
  <c r="C1786" i="1"/>
  <c r="D1786" i="1" s="1"/>
  <c r="D1785" i="1"/>
  <c r="C1785" i="1"/>
  <c r="D1784" i="1"/>
  <c r="C1784" i="1"/>
  <c r="C1783" i="1"/>
  <c r="D1783" i="1" s="1"/>
  <c r="D1782" i="1"/>
  <c r="C1782" i="1"/>
  <c r="D1781" i="1"/>
  <c r="C1781" i="1"/>
  <c r="D1780" i="1"/>
  <c r="C1780" i="1"/>
  <c r="D1779" i="1"/>
  <c r="C1779" i="1"/>
  <c r="C1778" i="1"/>
  <c r="D1778" i="1" s="1"/>
  <c r="D1777" i="1"/>
  <c r="C1777" i="1"/>
  <c r="C1776" i="1"/>
  <c r="D1776" i="1" s="1"/>
  <c r="C1775" i="1"/>
  <c r="D1775" i="1" s="1"/>
  <c r="C1774" i="1"/>
  <c r="D1774" i="1" s="1"/>
  <c r="D1773" i="1"/>
  <c r="C1773" i="1"/>
  <c r="D1772" i="1"/>
  <c r="C1772" i="1"/>
  <c r="D1771" i="1"/>
  <c r="C1771" i="1"/>
  <c r="C1770" i="1"/>
  <c r="D1770" i="1" s="1"/>
  <c r="D1769" i="1"/>
  <c r="C1769" i="1"/>
  <c r="D1768" i="1"/>
  <c r="C1768" i="1"/>
  <c r="D1767" i="1"/>
  <c r="C1767" i="1"/>
  <c r="C1766" i="1"/>
  <c r="D1766" i="1" s="1"/>
  <c r="D1765" i="1"/>
  <c r="C1765" i="1"/>
  <c r="D1764" i="1"/>
  <c r="C1764" i="1"/>
  <c r="D1763" i="1"/>
  <c r="C1763" i="1"/>
  <c r="C1762" i="1"/>
  <c r="D1762" i="1" s="1"/>
  <c r="D1761" i="1"/>
  <c r="C1761" i="1"/>
  <c r="D1760" i="1"/>
  <c r="C1760" i="1"/>
  <c r="C1759" i="1"/>
  <c r="D1759" i="1" s="1"/>
  <c r="C1758" i="1"/>
  <c r="D1758" i="1" s="1"/>
  <c r="D1757" i="1"/>
  <c r="C1757" i="1"/>
  <c r="D1756" i="1"/>
  <c r="C1756" i="1"/>
  <c r="C1755" i="1"/>
  <c r="D1755" i="1" s="1"/>
  <c r="C1754" i="1"/>
  <c r="D1754" i="1" s="1"/>
  <c r="D1753" i="1"/>
  <c r="C1753" i="1"/>
  <c r="C1752" i="1"/>
  <c r="D1752" i="1" s="1"/>
  <c r="C1751" i="1"/>
  <c r="D1751" i="1" s="1"/>
  <c r="C1750" i="1"/>
  <c r="D1750" i="1" s="1"/>
  <c r="D1749" i="1"/>
  <c r="C1749" i="1"/>
  <c r="D1748" i="1"/>
  <c r="C1748" i="1"/>
  <c r="C1747" i="1"/>
  <c r="D1747" i="1" s="1"/>
  <c r="C1746" i="1"/>
  <c r="D1746" i="1" s="1"/>
  <c r="D1745" i="1"/>
  <c r="C1745" i="1"/>
  <c r="D1744" i="1"/>
  <c r="C1744" i="1"/>
  <c r="C1743" i="1"/>
  <c r="D1743" i="1" s="1"/>
  <c r="C1742" i="1"/>
  <c r="D1742" i="1" s="1"/>
  <c r="D1741" i="1"/>
  <c r="C1741" i="1"/>
  <c r="D1740" i="1"/>
  <c r="C1740" i="1"/>
  <c r="C1739" i="1"/>
  <c r="D1739" i="1" s="1"/>
  <c r="C1738" i="1"/>
  <c r="D1738" i="1" s="1"/>
  <c r="D1737" i="1"/>
  <c r="C1737" i="1"/>
  <c r="D1736" i="1"/>
  <c r="C1736" i="1"/>
  <c r="D1735" i="1"/>
  <c r="C1735" i="1"/>
  <c r="C1734" i="1"/>
  <c r="D1734" i="1" s="1"/>
  <c r="D1733" i="1"/>
  <c r="C1733" i="1"/>
  <c r="D1732" i="1"/>
  <c r="C1732" i="1"/>
  <c r="C1731" i="1"/>
  <c r="D1731" i="1" s="1"/>
  <c r="C1730" i="1"/>
  <c r="D1730" i="1" s="1"/>
  <c r="D1729" i="1"/>
  <c r="C1729" i="1"/>
  <c r="D1728" i="1"/>
  <c r="C1728" i="1"/>
  <c r="D1727" i="1"/>
  <c r="C1727" i="1"/>
  <c r="D1726" i="1"/>
  <c r="C1726" i="1"/>
  <c r="D1725" i="1"/>
  <c r="C1725" i="1"/>
  <c r="D1724" i="1"/>
  <c r="C1724" i="1"/>
  <c r="C1723" i="1"/>
  <c r="D1723" i="1" s="1"/>
  <c r="C1722" i="1"/>
  <c r="D1722" i="1" s="1"/>
  <c r="D1721" i="1"/>
  <c r="C1721" i="1"/>
  <c r="D1720" i="1"/>
  <c r="C1720" i="1"/>
  <c r="D1719" i="1"/>
  <c r="C1719" i="1"/>
  <c r="D1718" i="1"/>
  <c r="C1718" i="1"/>
  <c r="D1717" i="1"/>
  <c r="C1717" i="1"/>
  <c r="D1716" i="1"/>
  <c r="C1716" i="1"/>
  <c r="C1715" i="1"/>
  <c r="D1715" i="1" s="1"/>
  <c r="C1714" i="1"/>
  <c r="D1714" i="1" s="1"/>
  <c r="D1713" i="1"/>
  <c r="C1713" i="1"/>
  <c r="C1712" i="1"/>
  <c r="D1712" i="1" s="1"/>
  <c r="D1711" i="1"/>
  <c r="C1711" i="1"/>
  <c r="C1710" i="1"/>
  <c r="D1710" i="1" s="1"/>
  <c r="D1709" i="1"/>
  <c r="C1709" i="1"/>
  <c r="D1708" i="1"/>
  <c r="C1708" i="1"/>
  <c r="C1707" i="1"/>
  <c r="D1707" i="1" s="1"/>
  <c r="C1706" i="1"/>
  <c r="D1706" i="1" s="1"/>
  <c r="D1705" i="1"/>
  <c r="C1705" i="1"/>
  <c r="C1704" i="1"/>
  <c r="D1704" i="1" s="1"/>
  <c r="C1703" i="1"/>
  <c r="D1703" i="1" s="1"/>
  <c r="D1702" i="1"/>
  <c r="C1702" i="1"/>
  <c r="D1701" i="1"/>
  <c r="C1701" i="1"/>
  <c r="D1700" i="1"/>
  <c r="C1700" i="1"/>
  <c r="C1699" i="1"/>
  <c r="D1699" i="1" s="1"/>
  <c r="C1698" i="1"/>
  <c r="D1698" i="1" s="1"/>
  <c r="D1697" i="1"/>
  <c r="C1697" i="1"/>
  <c r="C1696" i="1"/>
  <c r="D1696" i="1" s="1"/>
  <c r="C1695" i="1"/>
  <c r="D1695" i="1" s="1"/>
  <c r="C1694" i="1"/>
  <c r="D1694" i="1" s="1"/>
  <c r="D1693" i="1"/>
  <c r="C1693" i="1"/>
  <c r="D1692" i="1"/>
  <c r="C1692" i="1"/>
  <c r="C1691" i="1"/>
  <c r="D1691" i="1" s="1"/>
  <c r="C1690" i="1"/>
  <c r="D1690" i="1" s="1"/>
  <c r="D1689" i="1"/>
  <c r="C1689" i="1"/>
  <c r="C1688" i="1"/>
  <c r="D1688" i="1" s="1"/>
  <c r="C1687" i="1"/>
  <c r="D1687" i="1" s="1"/>
  <c r="C1686" i="1"/>
  <c r="D1686" i="1" s="1"/>
  <c r="D1685" i="1"/>
  <c r="C1685" i="1"/>
  <c r="D1684" i="1"/>
  <c r="C1684" i="1"/>
  <c r="C1683" i="1"/>
  <c r="D1683" i="1" s="1"/>
  <c r="C1682" i="1"/>
  <c r="D1682" i="1" s="1"/>
  <c r="D1681" i="1"/>
  <c r="C1681" i="1"/>
  <c r="D1680" i="1"/>
  <c r="C1680" i="1"/>
  <c r="C1679" i="1"/>
  <c r="D1679" i="1" s="1"/>
  <c r="C1678" i="1"/>
  <c r="D1678" i="1" s="1"/>
  <c r="D1677" i="1"/>
  <c r="C1677" i="1"/>
  <c r="D1676" i="1"/>
  <c r="C1676" i="1"/>
  <c r="C1675" i="1"/>
  <c r="D1675" i="1" s="1"/>
  <c r="C1674" i="1"/>
  <c r="D1674" i="1" s="1"/>
  <c r="D1673" i="1"/>
  <c r="C1673" i="1"/>
  <c r="D1672" i="1"/>
  <c r="C1672" i="1"/>
  <c r="D1671" i="1"/>
  <c r="C1671" i="1"/>
  <c r="C1670" i="1"/>
  <c r="D1670" i="1" s="1"/>
  <c r="D1669" i="1"/>
  <c r="C1669" i="1"/>
  <c r="D1668" i="1"/>
  <c r="C1668" i="1"/>
  <c r="C1667" i="1"/>
  <c r="D1667" i="1" s="1"/>
  <c r="C1666" i="1"/>
  <c r="D1666" i="1" s="1"/>
  <c r="D1665" i="1"/>
  <c r="C1665" i="1"/>
  <c r="C1664" i="1"/>
  <c r="D1664" i="1" s="1"/>
  <c r="D1663" i="1"/>
  <c r="C1663" i="1"/>
  <c r="D1662" i="1"/>
  <c r="C1662" i="1"/>
  <c r="D1661" i="1"/>
  <c r="C1661" i="1"/>
  <c r="D1660" i="1"/>
  <c r="C1660" i="1"/>
  <c r="C1659" i="1"/>
  <c r="D1659" i="1" s="1"/>
  <c r="C1658" i="1"/>
  <c r="D1658" i="1" s="1"/>
  <c r="D1657" i="1"/>
  <c r="C1657" i="1"/>
  <c r="D1656" i="1"/>
  <c r="C1656" i="1"/>
  <c r="C1655" i="1"/>
  <c r="D1655" i="1" s="1"/>
  <c r="D1654" i="1"/>
  <c r="C1654" i="1"/>
  <c r="D1653" i="1"/>
  <c r="C1653" i="1"/>
  <c r="D1652" i="1"/>
  <c r="C1652" i="1"/>
  <c r="C1651" i="1"/>
  <c r="D1651" i="1" s="1"/>
  <c r="C1650" i="1"/>
  <c r="D1650" i="1" s="1"/>
  <c r="D1649" i="1"/>
  <c r="C1649" i="1"/>
  <c r="C1648" i="1"/>
  <c r="D1648" i="1" s="1"/>
  <c r="D1647" i="1"/>
  <c r="C1647" i="1"/>
  <c r="C1646" i="1"/>
  <c r="D1646" i="1" s="1"/>
  <c r="D1645" i="1"/>
  <c r="C1645" i="1"/>
  <c r="D1644" i="1"/>
  <c r="C1644" i="1"/>
  <c r="C1643" i="1"/>
  <c r="D1643" i="1" s="1"/>
  <c r="C1642" i="1"/>
  <c r="D1642" i="1" s="1"/>
  <c r="D1641" i="1"/>
  <c r="C1641" i="1"/>
  <c r="C1640" i="1"/>
  <c r="D1640" i="1" s="1"/>
  <c r="C1639" i="1"/>
  <c r="D1639" i="1" s="1"/>
  <c r="D1638" i="1"/>
  <c r="C1638" i="1"/>
  <c r="D1637" i="1"/>
  <c r="C1637" i="1"/>
  <c r="D1636" i="1"/>
  <c r="C1636" i="1"/>
  <c r="C1635" i="1"/>
  <c r="D1635" i="1" s="1"/>
  <c r="C1634" i="1"/>
  <c r="D1634" i="1" s="1"/>
  <c r="D1633" i="1"/>
  <c r="C1633" i="1"/>
  <c r="C1632" i="1"/>
  <c r="D1632" i="1" s="1"/>
  <c r="C1631" i="1"/>
  <c r="D1631" i="1" s="1"/>
  <c r="C1630" i="1"/>
  <c r="D1630" i="1" s="1"/>
  <c r="D1629" i="1"/>
  <c r="C1629" i="1"/>
  <c r="D1628" i="1"/>
  <c r="C1628" i="1"/>
  <c r="C1627" i="1"/>
  <c r="D1627" i="1" s="1"/>
  <c r="C1626" i="1"/>
  <c r="D1626" i="1" s="1"/>
  <c r="D1625" i="1"/>
  <c r="C1625" i="1"/>
  <c r="C1624" i="1"/>
  <c r="D1624" i="1" s="1"/>
  <c r="C1623" i="1"/>
  <c r="D1623" i="1" s="1"/>
  <c r="C1622" i="1"/>
  <c r="D1622" i="1" s="1"/>
  <c r="D1621" i="1"/>
  <c r="C1621" i="1"/>
  <c r="D1620" i="1"/>
  <c r="C1620" i="1"/>
  <c r="C1619" i="1"/>
  <c r="D1619" i="1" s="1"/>
  <c r="C1618" i="1"/>
  <c r="D1618" i="1" s="1"/>
  <c r="D1617" i="1"/>
  <c r="C1617" i="1"/>
  <c r="D1616" i="1"/>
  <c r="C1616" i="1"/>
  <c r="C1615" i="1"/>
  <c r="D1615" i="1" s="1"/>
  <c r="C1614" i="1"/>
  <c r="D1614" i="1" s="1"/>
  <c r="D1613" i="1"/>
  <c r="C1613" i="1"/>
  <c r="D1612" i="1"/>
  <c r="C1612" i="1"/>
  <c r="C1611" i="1"/>
  <c r="D1611" i="1" s="1"/>
  <c r="C1610" i="1"/>
  <c r="D1610" i="1" s="1"/>
  <c r="D1609" i="1"/>
  <c r="C1609" i="1"/>
  <c r="D1608" i="1"/>
  <c r="C1608" i="1"/>
  <c r="D1607" i="1"/>
  <c r="C1607" i="1"/>
  <c r="C1606" i="1"/>
  <c r="D1606" i="1" s="1"/>
  <c r="D1605" i="1"/>
  <c r="C1605" i="1"/>
  <c r="D1604" i="1"/>
  <c r="C1604" i="1"/>
  <c r="C1603" i="1"/>
  <c r="D1603" i="1" s="1"/>
  <c r="C1602" i="1"/>
  <c r="D1602" i="1" s="1"/>
  <c r="D1601" i="1"/>
  <c r="C1601" i="1"/>
  <c r="C1600" i="1"/>
  <c r="D1600" i="1" s="1"/>
  <c r="D1599" i="1"/>
  <c r="C1599" i="1"/>
  <c r="D1598" i="1"/>
  <c r="C1598" i="1"/>
  <c r="D1597" i="1"/>
  <c r="C1597" i="1"/>
  <c r="D1596" i="1"/>
  <c r="C1596" i="1"/>
  <c r="C1595" i="1"/>
  <c r="D1595" i="1" s="1"/>
  <c r="C1594" i="1"/>
  <c r="D1594" i="1" s="1"/>
  <c r="D1593" i="1"/>
  <c r="C1593" i="1"/>
  <c r="D1592" i="1"/>
  <c r="C1592" i="1"/>
  <c r="C1591" i="1"/>
  <c r="D1591" i="1" s="1"/>
  <c r="D1590" i="1"/>
  <c r="C1590" i="1"/>
  <c r="D1589" i="1"/>
  <c r="C1589" i="1"/>
  <c r="D1588" i="1"/>
  <c r="C1588" i="1"/>
  <c r="C1587" i="1"/>
  <c r="D1587" i="1" s="1"/>
  <c r="C1586" i="1"/>
  <c r="D1586" i="1" s="1"/>
  <c r="D1585" i="1"/>
  <c r="C1585" i="1"/>
  <c r="C1584" i="1"/>
  <c r="D1584" i="1" s="1"/>
  <c r="D1583" i="1"/>
  <c r="C1583" i="1"/>
  <c r="C1582" i="1"/>
  <c r="D1582" i="1" s="1"/>
  <c r="D1581" i="1"/>
  <c r="C1581" i="1"/>
  <c r="D1580" i="1"/>
  <c r="C1580" i="1"/>
  <c r="C1579" i="1"/>
  <c r="D1579" i="1" s="1"/>
  <c r="C1578" i="1"/>
  <c r="D1578" i="1" s="1"/>
  <c r="D1577" i="1"/>
  <c r="C1577" i="1"/>
  <c r="C1576" i="1"/>
  <c r="D1576" i="1" s="1"/>
  <c r="C1575" i="1"/>
  <c r="D1575" i="1" s="1"/>
  <c r="D1574" i="1"/>
  <c r="C1574" i="1"/>
  <c r="D1573" i="1"/>
  <c r="C1573" i="1"/>
  <c r="D1572" i="1"/>
  <c r="C1572" i="1"/>
  <c r="C1571" i="1"/>
  <c r="D1571" i="1" s="1"/>
  <c r="C1570" i="1"/>
  <c r="D1570" i="1" s="1"/>
  <c r="D1569" i="1"/>
  <c r="C1569" i="1"/>
  <c r="C1568" i="1"/>
  <c r="D1568" i="1" s="1"/>
  <c r="C1567" i="1"/>
  <c r="D1567" i="1" s="1"/>
  <c r="C1566" i="1"/>
  <c r="D1566" i="1" s="1"/>
  <c r="D1565" i="1"/>
  <c r="C1565" i="1"/>
  <c r="D1564" i="1"/>
  <c r="C1564" i="1"/>
  <c r="C1563" i="1"/>
  <c r="D1563" i="1" s="1"/>
  <c r="C1562" i="1"/>
  <c r="D1562" i="1" s="1"/>
  <c r="D1561" i="1"/>
  <c r="C1561" i="1"/>
  <c r="C1560" i="1"/>
  <c r="D1560" i="1" s="1"/>
  <c r="C1559" i="1"/>
  <c r="D1559" i="1" s="1"/>
  <c r="C1558" i="1"/>
  <c r="D1558" i="1" s="1"/>
  <c r="D1557" i="1"/>
  <c r="C1557" i="1"/>
  <c r="D1556" i="1"/>
  <c r="C1556" i="1"/>
  <c r="D1555" i="1"/>
  <c r="C1555" i="1"/>
  <c r="C1554" i="1"/>
  <c r="D1554" i="1" s="1"/>
  <c r="D1553" i="1"/>
  <c r="C1553" i="1"/>
  <c r="C1552" i="1"/>
  <c r="D1552" i="1" s="1"/>
  <c r="C1551" i="1"/>
  <c r="D1551" i="1" s="1"/>
  <c r="D1550" i="1"/>
  <c r="C1550" i="1"/>
  <c r="D1549" i="1"/>
  <c r="C1549" i="1"/>
  <c r="D1548" i="1"/>
  <c r="C1548" i="1"/>
  <c r="D1547" i="1"/>
  <c r="C1547" i="1"/>
  <c r="C1546" i="1"/>
  <c r="D1546" i="1" s="1"/>
  <c r="D1545" i="1"/>
  <c r="C1545" i="1"/>
  <c r="D1544" i="1"/>
  <c r="C1544" i="1"/>
  <c r="C1543" i="1"/>
  <c r="D1543" i="1" s="1"/>
  <c r="C1542" i="1"/>
  <c r="D1542" i="1" s="1"/>
  <c r="D1541" i="1"/>
  <c r="C1541" i="1"/>
  <c r="D1540" i="1"/>
  <c r="C1540" i="1"/>
  <c r="D1539" i="1"/>
  <c r="C1539" i="1"/>
  <c r="C1538" i="1"/>
  <c r="D1538" i="1" s="1"/>
  <c r="D1537" i="1"/>
  <c r="C1537" i="1"/>
  <c r="C1536" i="1"/>
  <c r="D1536" i="1" s="1"/>
  <c r="C1535" i="1"/>
  <c r="D1535" i="1" s="1"/>
  <c r="C1534" i="1"/>
  <c r="D1534" i="1" s="1"/>
  <c r="D1533" i="1"/>
  <c r="C1533" i="1"/>
  <c r="D1532" i="1"/>
  <c r="C1532" i="1"/>
  <c r="D1531" i="1"/>
  <c r="C1531" i="1"/>
  <c r="C1530" i="1"/>
  <c r="D1530" i="1" s="1"/>
  <c r="D1529" i="1"/>
  <c r="C1529" i="1"/>
  <c r="D1528" i="1"/>
  <c r="C1528" i="1"/>
  <c r="D1527" i="1"/>
  <c r="C1527" i="1"/>
  <c r="C1526" i="1"/>
  <c r="D1526" i="1" s="1"/>
  <c r="D1525" i="1"/>
  <c r="C1525" i="1"/>
  <c r="D1524" i="1"/>
  <c r="C1524" i="1"/>
  <c r="C1523" i="1"/>
  <c r="D1523" i="1" s="1"/>
  <c r="C1522" i="1"/>
  <c r="D1522" i="1" s="1"/>
  <c r="D1521" i="1"/>
  <c r="C1521" i="1"/>
  <c r="C1520" i="1"/>
  <c r="D1520" i="1" s="1"/>
  <c r="D1519" i="1"/>
  <c r="C1519" i="1"/>
  <c r="D1518" i="1"/>
  <c r="C1518" i="1"/>
  <c r="D1517" i="1"/>
  <c r="C1517" i="1"/>
  <c r="D1516" i="1"/>
  <c r="C1516" i="1"/>
  <c r="C1515" i="1"/>
  <c r="D1515" i="1" s="1"/>
  <c r="C1514" i="1"/>
  <c r="D1514" i="1" s="1"/>
  <c r="D1513" i="1"/>
  <c r="C1513" i="1"/>
  <c r="D1512" i="1"/>
  <c r="C1512" i="1"/>
  <c r="C1511" i="1"/>
  <c r="D1511" i="1" s="1"/>
  <c r="D1510" i="1"/>
  <c r="C1510" i="1"/>
  <c r="D1509" i="1"/>
  <c r="C1509" i="1"/>
  <c r="D1508" i="1"/>
  <c r="C1508" i="1"/>
  <c r="C1507" i="1"/>
  <c r="D1507" i="1" s="1"/>
  <c r="C1506" i="1"/>
  <c r="D1506" i="1" s="1"/>
  <c r="D1505" i="1"/>
  <c r="C1505" i="1"/>
  <c r="C1504" i="1"/>
  <c r="D1504" i="1" s="1"/>
  <c r="D1503" i="1"/>
  <c r="C1503" i="1"/>
  <c r="D1502" i="1"/>
  <c r="C1502" i="1"/>
  <c r="D1501" i="1"/>
  <c r="C1501" i="1"/>
  <c r="D1500" i="1"/>
  <c r="C1500" i="1"/>
  <c r="C1499" i="1"/>
  <c r="D1499" i="1" s="1"/>
  <c r="C1498" i="1"/>
  <c r="D1498" i="1" s="1"/>
  <c r="D1497" i="1"/>
  <c r="C1497" i="1"/>
  <c r="C1496" i="1"/>
  <c r="D1496" i="1" s="1"/>
  <c r="D1495" i="1"/>
  <c r="C1495" i="1"/>
  <c r="D1494" i="1"/>
  <c r="C1494" i="1"/>
  <c r="D1493" i="1"/>
  <c r="C1493" i="1"/>
  <c r="D1492" i="1"/>
  <c r="C1492" i="1"/>
  <c r="C1491" i="1"/>
  <c r="D1491" i="1" s="1"/>
  <c r="C1490" i="1"/>
  <c r="D1490" i="1" s="1"/>
  <c r="D1489" i="1"/>
  <c r="C1489" i="1"/>
  <c r="C1488" i="1"/>
  <c r="D1488" i="1" s="1"/>
  <c r="C1487" i="1"/>
  <c r="D1487" i="1" s="1"/>
  <c r="D1486" i="1"/>
  <c r="C1486" i="1"/>
  <c r="D1485" i="1"/>
  <c r="C1485" i="1"/>
  <c r="D1484" i="1"/>
  <c r="C1484" i="1"/>
  <c r="C1483" i="1"/>
  <c r="D1483" i="1" s="1"/>
  <c r="C1482" i="1"/>
  <c r="D1482" i="1" s="1"/>
  <c r="D1481" i="1"/>
  <c r="C1481" i="1"/>
  <c r="C1480" i="1"/>
  <c r="D1480" i="1" s="1"/>
  <c r="C1479" i="1"/>
  <c r="D1479" i="1" s="1"/>
  <c r="C1478" i="1"/>
  <c r="D1478" i="1" s="1"/>
  <c r="D1477" i="1"/>
  <c r="C1477" i="1"/>
  <c r="D1476" i="1"/>
  <c r="C1476" i="1"/>
  <c r="C1475" i="1"/>
  <c r="D1475" i="1" s="1"/>
  <c r="C1474" i="1"/>
  <c r="D1474" i="1" s="1"/>
  <c r="D1473" i="1"/>
  <c r="C1473" i="1"/>
  <c r="D1472" i="1"/>
  <c r="C1472" i="1"/>
  <c r="C1471" i="1"/>
  <c r="D1471" i="1" s="1"/>
  <c r="C1470" i="1"/>
  <c r="D1470" i="1" s="1"/>
  <c r="D1469" i="1"/>
  <c r="C1469" i="1"/>
  <c r="D1468" i="1"/>
  <c r="C1468" i="1"/>
  <c r="C1467" i="1"/>
  <c r="D1467" i="1" s="1"/>
  <c r="C1466" i="1"/>
  <c r="D1466" i="1" s="1"/>
  <c r="D1465" i="1"/>
  <c r="C1465" i="1"/>
  <c r="D1464" i="1"/>
  <c r="C1464" i="1"/>
  <c r="D1463" i="1"/>
  <c r="C1463" i="1"/>
  <c r="C1462" i="1"/>
  <c r="D1462" i="1" s="1"/>
  <c r="D1461" i="1"/>
  <c r="C1461" i="1"/>
  <c r="D1460" i="1"/>
  <c r="C1460" i="1"/>
  <c r="C1459" i="1"/>
  <c r="D1459" i="1" s="1"/>
  <c r="C1458" i="1"/>
  <c r="D1458" i="1" s="1"/>
  <c r="D1457" i="1"/>
  <c r="C1457" i="1"/>
  <c r="D1456" i="1"/>
  <c r="C1456" i="1"/>
  <c r="D1455" i="1"/>
  <c r="C1455" i="1"/>
  <c r="D1454" i="1"/>
  <c r="C1454" i="1"/>
  <c r="D1453" i="1"/>
  <c r="C1453" i="1"/>
  <c r="D1452" i="1"/>
  <c r="C1452" i="1"/>
  <c r="C1451" i="1"/>
  <c r="D1451" i="1" s="1"/>
  <c r="C1450" i="1"/>
  <c r="D1450" i="1" s="1"/>
  <c r="D1449" i="1"/>
  <c r="C1449" i="1"/>
  <c r="D1448" i="1"/>
  <c r="C1448" i="1"/>
  <c r="D1447" i="1"/>
  <c r="C1447" i="1"/>
  <c r="D1446" i="1"/>
  <c r="C1446" i="1"/>
  <c r="D1445" i="1"/>
  <c r="C1445" i="1"/>
  <c r="D1444" i="1"/>
  <c r="C1444" i="1"/>
  <c r="C1443" i="1"/>
  <c r="D1443" i="1" s="1"/>
  <c r="C1442" i="1"/>
  <c r="D1442" i="1" s="1"/>
  <c r="D1441" i="1"/>
  <c r="C1441" i="1"/>
  <c r="D1440" i="1"/>
  <c r="C1440" i="1"/>
  <c r="D1439" i="1"/>
  <c r="C1439" i="1"/>
  <c r="D1438" i="1"/>
  <c r="C1438" i="1"/>
  <c r="D1437" i="1"/>
  <c r="C1437" i="1"/>
  <c r="D1436" i="1"/>
  <c r="C1436" i="1"/>
  <c r="C1435" i="1"/>
  <c r="D1435" i="1" s="1"/>
  <c r="C1434" i="1"/>
  <c r="D1434" i="1" s="1"/>
  <c r="D1433" i="1"/>
  <c r="C1433" i="1"/>
  <c r="C1432" i="1"/>
  <c r="D1432" i="1" s="1"/>
  <c r="D1431" i="1"/>
  <c r="C1431" i="1"/>
  <c r="D1430" i="1"/>
  <c r="C1430" i="1"/>
  <c r="D1429" i="1"/>
  <c r="C1429" i="1"/>
  <c r="D1428" i="1"/>
  <c r="C1428" i="1"/>
  <c r="C1427" i="1"/>
  <c r="D1427" i="1" s="1"/>
  <c r="C1426" i="1"/>
  <c r="D1426" i="1" s="1"/>
  <c r="D1425" i="1"/>
  <c r="C1425" i="1"/>
  <c r="C1424" i="1"/>
  <c r="D1424" i="1" s="1"/>
  <c r="C1423" i="1"/>
  <c r="D1423" i="1" s="1"/>
  <c r="D1422" i="1"/>
  <c r="C1422" i="1"/>
  <c r="D1421" i="1"/>
  <c r="C1421" i="1"/>
  <c r="D1420" i="1"/>
  <c r="C1420" i="1"/>
  <c r="C1419" i="1"/>
  <c r="D1419" i="1" s="1"/>
  <c r="C1418" i="1"/>
  <c r="D1418" i="1" s="1"/>
  <c r="D1417" i="1"/>
  <c r="C1417" i="1"/>
  <c r="C1416" i="1"/>
  <c r="D1416" i="1" s="1"/>
  <c r="C1415" i="1"/>
  <c r="D1415" i="1" s="1"/>
  <c r="C1414" i="1"/>
  <c r="D1414" i="1" s="1"/>
  <c r="D1413" i="1"/>
  <c r="C1413" i="1"/>
  <c r="D1412" i="1"/>
  <c r="C1412" i="1"/>
  <c r="C1411" i="1"/>
  <c r="D1411" i="1" s="1"/>
  <c r="C1410" i="1"/>
  <c r="D1410" i="1" s="1"/>
  <c r="D1409" i="1"/>
  <c r="C1409" i="1"/>
  <c r="D1408" i="1"/>
  <c r="C1408" i="1"/>
  <c r="C1407" i="1"/>
  <c r="D1407" i="1" s="1"/>
  <c r="C1406" i="1"/>
  <c r="D1406" i="1" s="1"/>
  <c r="D1405" i="1"/>
  <c r="C1405" i="1"/>
  <c r="D1404" i="1"/>
  <c r="C1404" i="1"/>
  <c r="C1403" i="1"/>
  <c r="D1403" i="1" s="1"/>
  <c r="C1402" i="1"/>
  <c r="D1402" i="1" s="1"/>
  <c r="D1401" i="1"/>
  <c r="C1401" i="1"/>
  <c r="D1400" i="1"/>
  <c r="C1400" i="1"/>
  <c r="D1399" i="1"/>
  <c r="C1399" i="1"/>
  <c r="C1398" i="1"/>
  <c r="D1398" i="1" s="1"/>
  <c r="D1397" i="1"/>
  <c r="C1397" i="1"/>
  <c r="D1396" i="1"/>
  <c r="C1396" i="1"/>
  <c r="D1395" i="1"/>
  <c r="C1395" i="1"/>
  <c r="C1394" i="1"/>
  <c r="D1394" i="1" s="1"/>
  <c r="D1393" i="1"/>
  <c r="C1393" i="1"/>
  <c r="C1392" i="1"/>
  <c r="D1392" i="1" s="1"/>
  <c r="C1391" i="1"/>
  <c r="D1391" i="1" s="1"/>
  <c r="C1390" i="1"/>
  <c r="D1390" i="1" s="1"/>
  <c r="D1389" i="1"/>
  <c r="C1389" i="1"/>
  <c r="D1388" i="1"/>
  <c r="C1388" i="1"/>
  <c r="C1387" i="1"/>
  <c r="D1387" i="1" s="1"/>
  <c r="C1386" i="1"/>
  <c r="D1386" i="1" s="1"/>
  <c r="D1385" i="1"/>
  <c r="C1385" i="1"/>
  <c r="C1384" i="1"/>
  <c r="D1384" i="1" s="1"/>
  <c r="C1383" i="1"/>
  <c r="D1383" i="1" s="1"/>
  <c r="C1382" i="1"/>
  <c r="D1382" i="1" s="1"/>
  <c r="D1381" i="1"/>
  <c r="C1381" i="1"/>
  <c r="D1380" i="1"/>
  <c r="C1380" i="1"/>
  <c r="C1379" i="1"/>
  <c r="D1379" i="1" s="1"/>
  <c r="C1378" i="1"/>
  <c r="D1378" i="1" s="1"/>
  <c r="D1377" i="1"/>
  <c r="C1377" i="1"/>
  <c r="C1376" i="1"/>
  <c r="D1376" i="1" s="1"/>
  <c r="C1375" i="1"/>
  <c r="D1375" i="1" s="1"/>
  <c r="C1374" i="1"/>
  <c r="D1374" i="1" s="1"/>
  <c r="D1373" i="1"/>
  <c r="C1373" i="1"/>
  <c r="D1372" i="1"/>
  <c r="C1372" i="1"/>
  <c r="C1371" i="1"/>
  <c r="D1371" i="1" s="1"/>
  <c r="C1370" i="1"/>
  <c r="D1370" i="1" s="1"/>
  <c r="D1369" i="1"/>
  <c r="C1369" i="1"/>
  <c r="D1368" i="1"/>
  <c r="C1368" i="1"/>
  <c r="C1367" i="1"/>
  <c r="D1367" i="1" s="1"/>
  <c r="C1366" i="1"/>
  <c r="D1366" i="1" s="1"/>
  <c r="D1365" i="1"/>
  <c r="C1365" i="1"/>
  <c r="D1364" i="1"/>
  <c r="C1364" i="1"/>
  <c r="C1363" i="1"/>
  <c r="D1363" i="1" s="1"/>
  <c r="C1362" i="1"/>
  <c r="D1362" i="1" s="1"/>
  <c r="D1361" i="1"/>
  <c r="C1361" i="1"/>
  <c r="D1360" i="1"/>
  <c r="C1360" i="1"/>
  <c r="D1359" i="1"/>
  <c r="C1359" i="1"/>
  <c r="C1358" i="1"/>
  <c r="D1358" i="1" s="1"/>
  <c r="D1357" i="1"/>
  <c r="C1357" i="1"/>
  <c r="C1356" i="1"/>
  <c r="D1356" i="1" s="1"/>
  <c r="C1355" i="1"/>
  <c r="D1355" i="1" s="1"/>
  <c r="C1354" i="1"/>
  <c r="D1354" i="1" s="1"/>
  <c r="D1353" i="1"/>
  <c r="C1353" i="1"/>
  <c r="C1352" i="1"/>
  <c r="D1352" i="1" s="1"/>
  <c r="D1351" i="1"/>
  <c r="C1351" i="1"/>
  <c r="D1350" i="1"/>
  <c r="C1350" i="1"/>
  <c r="D1349" i="1"/>
  <c r="C1349" i="1"/>
  <c r="C1348" i="1"/>
  <c r="D1348" i="1" s="1"/>
  <c r="C1347" i="1"/>
  <c r="D1347" i="1" s="1"/>
  <c r="C1346" i="1"/>
  <c r="D1346" i="1" s="1"/>
  <c r="D1345" i="1"/>
  <c r="C1345" i="1"/>
  <c r="C1344" i="1"/>
  <c r="D1344" i="1" s="1"/>
  <c r="C1343" i="1"/>
  <c r="D1343" i="1" s="1"/>
  <c r="D1342" i="1"/>
  <c r="C1342" i="1"/>
  <c r="D1341" i="1"/>
  <c r="C1341" i="1"/>
  <c r="C1340" i="1"/>
  <c r="D1340" i="1" s="1"/>
  <c r="C1339" i="1"/>
  <c r="D1339" i="1" s="1"/>
  <c r="C1338" i="1"/>
  <c r="D1338" i="1" s="1"/>
  <c r="D1337" i="1"/>
  <c r="C1337" i="1"/>
  <c r="C1336" i="1"/>
  <c r="D1336" i="1" s="1"/>
  <c r="C1335" i="1"/>
  <c r="D1335" i="1" s="1"/>
  <c r="C1334" i="1"/>
  <c r="D1334" i="1" s="1"/>
  <c r="D1333" i="1"/>
  <c r="C1333" i="1"/>
  <c r="D1332" i="1"/>
  <c r="C1332" i="1"/>
  <c r="D1331" i="1"/>
  <c r="C1331" i="1"/>
  <c r="C1330" i="1"/>
  <c r="D1330" i="1" s="1"/>
  <c r="D1329" i="1"/>
  <c r="C1329" i="1"/>
  <c r="C1328" i="1"/>
  <c r="D1328" i="1" s="1"/>
  <c r="C1327" i="1"/>
  <c r="D1327" i="1" s="1"/>
  <c r="C1326" i="1"/>
  <c r="D1326" i="1" s="1"/>
  <c r="D1325" i="1"/>
  <c r="C1325" i="1"/>
  <c r="D1324" i="1"/>
  <c r="C1324" i="1"/>
  <c r="C1323" i="1"/>
  <c r="D1323" i="1" s="1"/>
  <c r="C1322" i="1"/>
  <c r="D1322" i="1" s="1"/>
  <c r="D1321" i="1"/>
  <c r="C1321" i="1"/>
  <c r="C1320" i="1"/>
  <c r="D1320" i="1" s="1"/>
  <c r="C1319" i="1"/>
  <c r="D1319" i="1" s="1"/>
  <c r="C1318" i="1"/>
  <c r="D1318" i="1" s="1"/>
  <c r="D1317" i="1"/>
  <c r="C1317" i="1"/>
  <c r="D1316" i="1"/>
  <c r="C1316" i="1"/>
  <c r="C1315" i="1"/>
  <c r="D1315" i="1" s="1"/>
  <c r="C1314" i="1"/>
  <c r="D1314" i="1" s="1"/>
  <c r="C1313" i="1"/>
  <c r="D1313" i="1" s="1"/>
  <c r="C1312" i="1"/>
  <c r="D1312" i="1" s="1"/>
  <c r="C1311" i="1"/>
  <c r="D1311" i="1" s="1"/>
  <c r="C1310" i="1"/>
  <c r="D1310" i="1" s="1"/>
  <c r="D1309" i="1"/>
  <c r="C1309" i="1"/>
  <c r="D1308" i="1"/>
  <c r="C1308" i="1"/>
  <c r="C1307" i="1"/>
  <c r="D1307" i="1" s="1"/>
  <c r="C1306" i="1"/>
  <c r="D1306" i="1" s="1"/>
  <c r="C1305" i="1"/>
  <c r="D1305" i="1" s="1"/>
  <c r="C1304" i="1"/>
  <c r="D1304" i="1" s="1"/>
  <c r="C1303" i="1"/>
  <c r="D1303" i="1" s="1"/>
  <c r="C1302" i="1"/>
  <c r="D1302" i="1" s="1"/>
  <c r="D1301" i="1"/>
  <c r="C1301" i="1"/>
  <c r="D1300" i="1"/>
  <c r="C1300" i="1"/>
  <c r="C1299" i="1"/>
  <c r="D1299" i="1" s="1"/>
  <c r="C1298" i="1"/>
  <c r="D1298" i="1" s="1"/>
  <c r="C1297" i="1"/>
  <c r="D1297" i="1" s="1"/>
  <c r="C1296" i="1"/>
  <c r="D1296" i="1" s="1"/>
  <c r="C1295" i="1"/>
  <c r="D1295" i="1" s="1"/>
  <c r="C1294" i="1"/>
  <c r="D1294" i="1" s="1"/>
  <c r="D1293" i="1"/>
  <c r="C1293" i="1"/>
  <c r="D1292" i="1"/>
  <c r="C1292" i="1"/>
  <c r="C1291" i="1"/>
  <c r="D1291" i="1" s="1"/>
  <c r="C1290" i="1"/>
  <c r="D1290" i="1" s="1"/>
  <c r="D1289" i="1"/>
  <c r="C1289" i="1"/>
  <c r="C1288" i="1"/>
  <c r="D1288" i="1" s="1"/>
  <c r="C1287" i="1"/>
  <c r="D1287" i="1" s="1"/>
  <c r="C1286" i="1"/>
  <c r="D1286" i="1" s="1"/>
  <c r="D1285" i="1"/>
  <c r="C1285" i="1"/>
  <c r="D1284" i="1"/>
  <c r="C1284" i="1"/>
  <c r="C1283" i="1"/>
  <c r="D1283" i="1" s="1"/>
  <c r="C1282" i="1"/>
  <c r="D1282" i="1" s="1"/>
  <c r="C1281" i="1"/>
  <c r="D1281" i="1" s="1"/>
  <c r="C1280" i="1"/>
  <c r="D1280" i="1" s="1"/>
  <c r="C1279" i="1"/>
  <c r="D1279" i="1" s="1"/>
  <c r="C1278" i="1"/>
  <c r="D1278" i="1" s="1"/>
  <c r="D1277" i="1"/>
  <c r="C1277" i="1"/>
  <c r="D1276" i="1"/>
  <c r="C1276" i="1"/>
  <c r="C1275" i="1"/>
  <c r="D1275" i="1" s="1"/>
  <c r="C1274" i="1"/>
  <c r="D1274" i="1" s="1"/>
  <c r="C1273" i="1"/>
  <c r="D1273" i="1" s="1"/>
  <c r="C1272" i="1"/>
  <c r="D1272" i="1" s="1"/>
  <c r="C1271" i="1"/>
  <c r="D1271" i="1" s="1"/>
  <c r="C1270" i="1"/>
  <c r="D1270" i="1" s="1"/>
  <c r="D1269" i="1"/>
  <c r="C1269" i="1"/>
  <c r="D1268" i="1"/>
  <c r="C1268" i="1"/>
  <c r="C1267" i="1"/>
  <c r="D1267" i="1" s="1"/>
  <c r="C1266" i="1"/>
  <c r="D1266" i="1" s="1"/>
  <c r="D1265" i="1"/>
  <c r="C1265" i="1"/>
  <c r="C1264" i="1"/>
  <c r="D1264" i="1" s="1"/>
  <c r="C1263" i="1"/>
  <c r="D1263" i="1" s="1"/>
  <c r="C1262" i="1"/>
  <c r="D1262" i="1" s="1"/>
  <c r="D1261" i="1"/>
  <c r="C1261" i="1"/>
  <c r="D1260" i="1"/>
  <c r="C1260" i="1"/>
  <c r="C1259" i="1"/>
  <c r="D1259" i="1" s="1"/>
  <c r="C1258" i="1"/>
  <c r="D1258" i="1" s="1"/>
  <c r="D1257" i="1"/>
  <c r="C1257" i="1"/>
  <c r="C1256" i="1"/>
  <c r="D1256" i="1" s="1"/>
  <c r="C1255" i="1"/>
  <c r="D1255" i="1" s="1"/>
  <c r="C1254" i="1"/>
  <c r="D1254" i="1" s="1"/>
  <c r="D1253" i="1"/>
  <c r="C1253" i="1"/>
  <c r="D1252" i="1"/>
  <c r="C1252" i="1"/>
  <c r="C1251" i="1"/>
  <c r="D1251" i="1" s="1"/>
  <c r="C1250" i="1"/>
  <c r="D1250" i="1" s="1"/>
  <c r="C1249" i="1"/>
  <c r="D1249" i="1" s="1"/>
  <c r="C1248" i="1"/>
  <c r="D1248" i="1" s="1"/>
  <c r="C1247" i="1"/>
  <c r="D1247" i="1" s="1"/>
  <c r="C1246" i="1"/>
  <c r="D1246" i="1" s="1"/>
  <c r="D1245" i="1"/>
  <c r="C1245" i="1"/>
  <c r="D1244" i="1"/>
  <c r="C1244" i="1"/>
  <c r="C1243" i="1"/>
  <c r="D1243" i="1" s="1"/>
  <c r="C1242" i="1"/>
  <c r="D1242" i="1" s="1"/>
  <c r="C1241" i="1"/>
  <c r="D1241" i="1" s="1"/>
  <c r="C1240" i="1"/>
  <c r="D1240" i="1" s="1"/>
  <c r="C1239" i="1"/>
  <c r="D1239" i="1" s="1"/>
  <c r="C1238" i="1"/>
  <c r="D1238" i="1" s="1"/>
  <c r="D1237" i="1"/>
  <c r="C1237" i="1"/>
  <c r="D1236" i="1"/>
  <c r="C1236" i="1"/>
  <c r="C1235" i="1"/>
  <c r="D1235" i="1" s="1"/>
  <c r="C1234" i="1"/>
  <c r="D1234" i="1" s="1"/>
  <c r="C1233" i="1"/>
  <c r="D1233" i="1" s="1"/>
  <c r="C1232" i="1"/>
  <c r="D1232" i="1" s="1"/>
  <c r="C1231" i="1"/>
  <c r="D1231" i="1" s="1"/>
  <c r="C1230" i="1"/>
  <c r="D1230" i="1" s="1"/>
  <c r="D1229" i="1"/>
  <c r="C1229" i="1"/>
  <c r="D1228" i="1"/>
  <c r="C1228" i="1"/>
  <c r="C1227" i="1"/>
  <c r="D1227" i="1" s="1"/>
  <c r="C1226" i="1"/>
  <c r="D1226" i="1" s="1"/>
  <c r="C1225" i="1"/>
  <c r="D1225" i="1" s="1"/>
  <c r="C1224" i="1"/>
  <c r="D1224" i="1" s="1"/>
  <c r="C1223" i="1"/>
  <c r="D1223" i="1" s="1"/>
  <c r="C1222" i="1"/>
  <c r="D1222" i="1" s="1"/>
  <c r="D1221" i="1"/>
  <c r="C1221" i="1"/>
  <c r="D1220" i="1"/>
  <c r="C1220" i="1"/>
  <c r="C1219" i="1"/>
  <c r="D1219" i="1" s="1"/>
  <c r="C1218" i="1"/>
  <c r="D1218" i="1" s="1"/>
  <c r="D1217" i="1"/>
  <c r="C1217" i="1"/>
  <c r="C1216" i="1"/>
  <c r="D1216" i="1" s="1"/>
  <c r="C1215" i="1"/>
  <c r="D1215" i="1" s="1"/>
  <c r="C1214" i="1"/>
  <c r="D1214" i="1" s="1"/>
  <c r="D1213" i="1"/>
  <c r="C1213" i="1"/>
  <c r="D1212" i="1"/>
  <c r="C1212" i="1"/>
  <c r="C1211" i="1"/>
  <c r="D1211" i="1" s="1"/>
  <c r="C1210" i="1"/>
  <c r="D1210" i="1" s="1"/>
  <c r="D1209" i="1"/>
  <c r="C1209" i="1"/>
  <c r="C1208" i="1"/>
  <c r="D1208" i="1" s="1"/>
  <c r="C1207" i="1"/>
  <c r="D1207" i="1" s="1"/>
  <c r="C1206" i="1"/>
  <c r="D1206" i="1" s="1"/>
  <c r="D1205" i="1"/>
  <c r="C1205" i="1"/>
  <c r="D1204" i="1"/>
  <c r="C1204" i="1"/>
  <c r="C1203" i="1"/>
  <c r="D1203" i="1" s="1"/>
  <c r="C1202" i="1"/>
  <c r="D1202" i="1" s="1"/>
  <c r="C1201" i="1"/>
  <c r="D1201" i="1" s="1"/>
  <c r="C1200" i="1"/>
  <c r="D1200" i="1" s="1"/>
  <c r="C1199" i="1"/>
  <c r="D1199" i="1" s="1"/>
  <c r="C1198" i="1"/>
  <c r="D1198" i="1" s="1"/>
  <c r="D1197" i="1"/>
  <c r="C1197" i="1"/>
  <c r="D1196" i="1"/>
  <c r="C1196" i="1"/>
  <c r="C1195" i="1"/>
  <c r="D1195" i="1" s="1"/>
  <c r="C1194" i="1"/>
  <c r="D1194" i="1" s="1"/>
  <c r="C1193" i="1"/>
  <c r="D1193" i="1" s="1"/>
  <c r="C1192" i="1"/>
  <c r="D1192" i="1" s="1"/>
  <c r="C1191" i="1"/>
  <c r="D1191" i="1" s="1"/>
  <c r="C1190" i="1"/>
  <c r="D1190" i="1" s="1"/>
  <c r="D1189" i="1"/>
  <c r="C1189" i="1"/>
  <c r="D1188" i="1"/>
  <c r="C1188" i="1"/>
  <c r="C1187" i="1"/>
  <c r="D1187" i="1" s="1"/>
  <c r="C1186" i="1"/>
  <c r="D1186" i="1" s="1"/>
  <c r="C1185" i="1"/>
  <c r="D1185" i="1" s="1"/>
  <c r="C1184" i="1"/>
  <c r="D1184" i="1" s="1"/>
  <c r="C1183" i="1"/>
  <c r="D1183" i="1" s="1"/>
  <c r="C1182" i="1"/>
  <c r="D1182" i="1" s="1"/>
  <c r="D1181" i="1"/>
  <c r="C1181" i="1"/>
  <c r="D1180" i="1"/>
  <c r="C1180" i="1"/>
  <c r="C1179" i="1"/>
  <c r="D1179" i="1" s="1"/>
  <c r="C1178" i="1"/>
  <c r="D1178" i="1" s="1"/>
  <c r="C1177" i="1"/>
  <c r="D1177" i="1" s="1"/>
  <c r="C1176" i="1"/>
  <c r="D1176" i="1" s="1"/>
  <c r="C1175" i="1"/>
  <c r="D1175" i="1" s="1"/>
  <c r="C1174" i="1"/>
  <c r="D1174" i="1" s="1"/>
  <c r="D1173" i="1"/>
  <c r="C1173" i="1"/>
  <c r="D1172" i="1"/>
  <c r="C1172" i="1"/>
  <c r="C1171" i="1"/>
  <c r="D1171" i="1" s="1"/>
  <c r="C1170" i="1"/>
  <c r="D1170" i="1" s="1"/>
  <c r="C1169" i="1"/>
  <c r="D1169" i="1" s="1"/>
  <c r="C1168" i="1"/>
  <c r="D1168" i="1" s="1"/>
  <c r="D1167" i="1"/>
  <c r="C1167" i="1"/>
  <c r="C1166" i="1"/>
  <c r="D1166" i="1" s="1"/>
  <c r="D1165" i="1"/>
  <c r="C1165" i="1"/>
  <c r="D1164" i="1"/>
  <c r="C1164" i="1"/>
  <c r="C1163" i="1"/>
  <c r="D1163" i="1" s="1"/>
  <c r="C1162" i="1"/>
  <c r="D1162" i="1" s="1"/>
  <c r="D1161" i="1"/>
  <c r="C1161" i="1"/>
  <c r="C1160" i="1"/>
  <c r="D1160" i="1" s="1"/>
  <c r="D1159" i="1"/>
  <c r="C1159" i="1"/>
  <c r="C1158" i="1"/>
  <c r="D1158" i="1" s="1"/>
  <c r="D1157" i="1"/>
  <c r="C1157" i="1"/>
  <c r="D1156" i="1"/>
  <c r="C1156" i="1"/>
  <c r="C1155" i="1"/>
  <c r="D1155" i="1" s="1"/>
  <c r="C1154" i="1"/>
  <c r="D1154" i="1" s="1"/>
  <c r="C1153" i="1"/>
  <c r="D1153" i="1" s="1"/>
  <c r="C1152" i="1"/>
  <c r="D1152" i="1" s="1"/>
  <c r="D1151" i="1"/>
  <c r="C1151" i="1"/>
  <c r="C1150" i="1"/>
  <c r="D1150" i="1" s="1"/>
  <c r="D1149" i="1"/>
  <c r="C1149" i="1"/>
  <c r="D1148" i="1"/>
  <c r="C1148" i="1"/>
  <c r="C1147" i="1"/>
  <c r="D1147" i="1" s="1"/>
  <c r="C1146" i="1"/>
  <c r="D1146" i="1" s="1"/>
  <c r="C1145" i="1"/>
  <c r="D1145" i="1" s="1"/>
  <c r="C1144" i="1"/>
  <c r="D1144" i="1" s="1"/>
  <c r="D1143" i="1"/>
  <c r="C1143" i="1"/>
  <c r="C1142" i="1"/>
  <c r="D1142" i="1" s="1"/>
  <c r="D1141" i="1"/>
  <c r="C1141" i="1"/>
  <c r="D1140" i="1"/>
  <c r="C1140" i="1"/>
  <c r="C1139" i="1"/>
  <c r="D1139" i="1" s="1"/>
  <c r="C1138" i="1"/>
  <c r="D1138" i="1" s="1"/>
  <c r="C1137" i="1"/>
  <c r="D1137" i="1" s="1"/>
  <c r="C1136" i="1"/>
  <c r="D1136" i="1" s="1"/>
  <c r="D1135" i="1"/>
  <c r="C1135" i="1"/>
  <c r="C1134" i="1"/>
  <c r="D1134" i="1" s="1"/>
  <c r="D1133" i="1"/>
  <c r="C1133" i="1"/>
  <c r="D1132" i="1"/>
  <c r="C1132" i="1"/>
  <c r="C1131" i="1"/>
  <c r="D1131" i="1" s="1"/>
  <c r="C1130" i="1"/>
  <c r="D1130" i="1" s="1"/>
  <c r="D1129" i="1"/>
  <c r="C1129" i="1"/>
  <c r="C1128" i="1"/>
  <c r="D1128" i="1" s="1"/>
  <c r="D1127" i="1"/>
  <c r="C1127" i="1"/>
  <c r="C1126" i="1"/>
  <c r="D1126" i="1" s="1"/>
  <c r="D1125" i="1"/>
  <c r="C1125" i="1"/>
  <c r="D1124" i="1"/>
  <c r="C1124" i="1"/>
  <c r="C1123" i="1"/>
  <c r="D1123" i="1" s="1"/>
  <c r="C1122" i="1"/>
  <c r="D1122" i="1" s="1"/>
  <c r="C1121" i="1"/>
  <c r="D1121" i="1" s="1"/>
  <c r="C1120" i="1"/>
  <c r="D1120" i="1" s="1"/>
  <c r="D1119" i="1"/>
  <c r="C1119" i="1"/>
  <c r="C1118" i="1"/>
  <c r="D1118" i="1" s="1"/>
  <c r="D1117" i="1"/>
  <c r="C1117" i="1"/>
  <c r="D1116" i="1"/>
  <c r="C1116" i="1"/>
  <c r="C1115" i="1"/>
  <c r="D1115" i="1" s="1"/>
  <c r="C1114" i="1"/>
  <c r="D1114" i="1" s="1"/>
  <c r="C1113" i="1"/>
  <c r="D1113" i="1" s="1"/>
  <c r="C1112" i="1"/>
  <c r="D1112" i="1" s="1"/>
  <c r="D1111" i="1"/>
  <c r="C1111" i="1"/>
  <c r="C1110" i="1"/>
  <c r="D1110" i="1" s="1"/>
  <c r="D1109" i="1"/>
  <c r="C1109" i="1"/>
  <c r="D1108" i="1"/>
  <c r="C1108" i="1"/>
  <c r="C1107" i="1"/>
  <c r="D1107" i="1" s="1"/>
  <c r="C1106" i="1"/>
  <c r="D1106" i="1" s="1"/>
  <c r="C1105" i="1"/>
  <c r="D1105" i="1" s="1"/>
  <c r="C1104" i="1"/>
  <c r="D1104" i="1" s="1"/>
  <c r="D1103" i="1"/>
  <c r="C1103" i="1"/>
  <c r="C1102" i="1"/>
  <c r="D1102" i="1" s="1"/>
  <c r="D1101" i="1"/>
  <c r="C1101" i="1"/>
  <c r="D1100" i="1"/>
  <c r="C1100" i="1"/>
  <c r="C1099" i="1"/>
  <c r="D1099" i="1" s="1"/>
  <c r="C1098" i="1"/>
  <c r="D1098" i="1" s="1"/>
  <c r="D1097" i="1"/>
  <c r="C1097" i="1"/>
  <c r="C1096" i="1"/>
  <c r="D1096" i="1" s="1"/>
  <c r="D1095" i="1"/>
  <c r="C1095" i="1"/>
  <c r="C1094" i="1"/>
  <c r="D1094" i="1" s="1"/>
  <c r="D1093" i="1"/>
  <c r="C1093" i="1"/>
  <c r="D1092" i="1"/>
  <c r="C1092" i="1"/>
  <c r="C1091" i="1"/>
  <c r="D1091" i="1" s="1"/>
  <c r="C1090" i="1"/>
  <c r="D1090" i="1" s="1"/>
  <c r="C1089" i="1"/>
  <c r="D1089" i="1" s="1"/>
  <c r="C1088" i="1"/>
  <c r="D1088" i="1" s="1"/>
  <c r="D1087" i="1"/>
  <c r="C1087" i="1"/>
  <c r="C1086" i="1"/>
  <c r="D1086" i="1" s="1"/>
  <c r="D1085" i="1"/>
  <c r="C1085" i="1"/>
  <c r="D1084" i="1"/>
  <c r="C1084" i="1"/>
  <c r="C1083" i="1"/>
  <c r="D1083" i="1" s="1"/>
  <c r="C1082" i="1"/>
  <c r="D1082" i="1" s="1"/>
  <c r="C1081" i="1"/>
  <c r="D1081" i="1" s="1"/>
  <c r="C1080" i="1"/>
  <c r="D1080" i="1" s="1"/>
  <c r="D1079" i="1"/>
  <c r="C1079" i="1"/>
  <c r="C1078" i="1"/>
  <c r="D1078" i="1" s="1"/>
  <c r="D1077" i="1"/>
  <c r="C1077" i="1"/>
  <c r="D1076" i="1"/>
  <c r="C1076" i="1"/>
  <c r="C1075" i="1"/>
  <c r="D1075" i="1" s="1"/>
  <c r="C1074" i="1"/>
  <c r="D1074" i="1" s="1"/>
  <c r="C1073" i="1"/>
  <c r="D1073" i="1" s="1"/>
  <c r="C1072" i="1"/>
  <c r="D1072" i="1" s="1"/>
  <c r="D1071" i="1"/>
  <c r="C1071" i="1"/>
  <c r="C1070" i="1"/>
  <c r="D1070" i="1" s="1"/>
  <c r="D1069" i="1"/>
  <c r="C1069" i="1"/>
  <c r="D1068" i="1"/>
  <c r="C1068" i="1"/>
  <c r="C1067" i="1"/>
  <c r="D1067" i="1" s="1"/>
  <c r="C1066" i="1"/>
  <c r="D1066" i="1" s="1"/>
  <c r="D1065" i="1"/>
  <c r="C1065" i="1"/>
  <c r="C1064" i="1"/>
  <c r="D1064" i="1" s="1"/>
  <c r="D1063" i="1"/>
  <c r="C1063" i="1"/>
  <c r="C1062" i="1"/>
  <c r="D1062" i="1" s="1"/>
  <c r="D1061" i="1"/>
  <c r="C1061" i="1"/>
  <c r="D1060" i="1"/>
  <c r="C1060" i="1"/>
  <c r="C1059" i="1"/>
  <c r="D1059" i="1" s="1"/>
  <c r="C1058" i="1"/>
  <c r="D1058" i="1" s="1"/>
  <c r="C1057" i="1"/>
  <c r="D1057" i="1" s="1"/>
  <c r="C1056" i="1"/>
  <c r="D1056" i="1" s="1"/>
  <c r="D1055" i="1"/>
  <c r="C1055" i="1"/>
  <c r="C1054" i="1"/>
  <c r="D1054" i="1" s="1"/>
  <c r="D1053" i="1"/>
  <c r="C1053" i="1"/>
  <c r="D1052" i="1"/>
  <c r="C1052" i="1"/>
  <c r="C1051" i="1"/>
  <c r="D1051" i="1" s="1"/>
  <c r="C1050" i="1"/>
  <c r="D1050" i="1" s="1"/>
  <c r="C1049" i="1"/>
  <c r="D1049" i="1" s="1"/>
  <c r="C1048" i="1"/>
  <c r="D1048" i="1" s="1"/>
  <c r="D1047" i="1"/>
  <c r="C1047" i="1"/>
  <c r="C1046" i="1"/>
  <c r="D1046" i="1" s="1"/>
  <c r="D1045" i="1"/>
  <c r="C1045" i="1"/>
  <c r="D1044" i="1"/>
  <c r="C1044" i="1"/>
  <c r="C1043" i="1"/>
  <c r="D1043" i="1" s="1"/>
  <c r="C1042" i="1"/>
  <c r="D1042" i="1" s="1"/>
  <c r="C1041" i="1"/>
  <c r="D1041" i="1" s="1"/>
  <c r="C1040" i="1"/>
  <c r="D1040" i="1" s="1"/>
  <c r="D1039" i="1"/>
  <c r="C1039" i="1"/>
  <c r="C1038" i="1"/>
  <c r="D1038" i="1" s="1"/>
  <c r="D1037" i="1"/>
  <c r="C1037" i="1"/>
  <c r="C1036" i="1"/>
  <c r="D1036" i="1" s="1"/>
  <c r="D1035" i="1"/>
  <c r="C1035" i="1"/>
  <c r="C1034" i="1"/>
  <c r="D1034" i="1" s="1"/>
  <c r="C1033" i="1"/>
  <c r="D1033" i="1" s="1"/>
  <c r="C1032" i="1"/>
  <c r="D1032" i="1" s="1"/>
  <c r="D1031" i="1"/>
  <c r="C1031" i="1"/>
  <c r="C1030" i="1"/>
  <c r="D1030" i="1" s="1"/>
  <c r="D1029" i="1"/>
  <c r="C1029" i="1"/>
  <c r="D1028" i="1"/>
  <c r="C1028" i="1"/>
  <c r="D1027" i="1"/>
  <c r="C1027" i="1"/>
  <c r="D1026" i="1"/>
  <c r="C1026" i="1"/>
  <c r="C1025" i="1"/>
  <c r="D1025" i="1" s="1"/>
  <c r="C1024" i="1"/>
  <c r="D1024" i="1" s="1"/>
  <c r="D1023" i="1"/>
  <c r="C1023" i="1"/>
  <c r="C1022" i="1"/>
  <c r="D1022" i="1" s="1"/>
  <c r="D1021" i="1"/>
  <c r="C1021" i="1"/>
  <c r="C1020" i="1"/>
  <c r="D1020" i="1" s="1"/>
  <c r="D1019" i="1"/>
  <c r="C1019" i="1"/>
  <c r="D1018" i="1"/>
  <c r="C1018" i="1"/>
  <c r="D1017" i="1"/>
  <c r="C1017" i="1"/>
  <c r="C1016" i="1"/>
  <c r="D1016" i="1" s="1"/>
  <c r="D1015" i="1"/>
  <c r="C1015" i="1"/>
  <c r="C1014" i="1"/>
  <c r="D1014" i="1" s="1"/>
  <c r="D1013" i="1"/>
  <c r="C1013" i="1"/>
  <c r="C1012" i="1"/>
  <c r="D1012" i="1" s="1"/>
  <c r="C1011" i="1"/>
  <c r="D1011" i="1" s="1"/>
  <c r="D1010" i="1"/>
  <c r="C1010" i="1"/>
  <c r="C1009" i="1"/>
  <c r="D1009" i="1" s="1"/>
  <c r="C1008" i="1"/>
  <c r="D1008" i="1" s="1"/>
  <c r="D1007" i="1"/>
  <c r="C1007" i="1"/>
  <c r="C1006" i="1"/>
  <c r="D1006" i="1" s="1"/>
  <c r="D1005" i="1"/>
  <c r="C1005" i="1"/>
  <c r="D1004" i="1"/>
  <c r="C1004" i="1"/>
  <c r="C1003" i="1"/>
  <c r="D1003" i="1" s="1"/>
  <c r="C1002" i="1"/>
  <c r="D1002" i="1" s="1"/>
  <c r="D1001" i="1"/>
  <c r="C1001" i="1"/>
  <c r="C1000" i="1"/>
  <c r="D1000" i="1" s="1"/>
  <c r="D999" i="1"/>
  <c r="C999" i="1"/>
  <c r="C998" i="1"/>
  <c r="D998" i="1" s="1"/>
  <c r="D997" i="1"/>
  <c r="C997" i="1"/>
  <c r="C996" i="1"/>
  <c r="D996" i="1" s="1"/>
  <c r="C995" i="1"/>
  <c r="D995" i="1" s="1"/>
  <c r="C994" i="1"/>
  <c r="D994" i="1" s="1"/>
  <c r="C993" i="1"/>
  <c r="D993" i="1" s="1"/>
  <c r="C992" i="1"/>
  <c r="D992" i="1" s="1"/>
  <c r="D991" i="1"/>
  <c r="C991" i="1"/>
  <c r="C990" i="1"/>
  <c r="D990" i="1" s="1"/>
  <c r="D989" i="1"/>
  <c r="C989" i="1"/>
  <c r="D988" i="1"/>
  <c r="C988" i="1"/>
  <c r="C987" i="1"/>
  <c r="D987" i="1" s="1"/>
  <c r="C986" i="1"/>
  <c r="D986" i="1" s="1"/>
  <c r="C985" i="1"/>
  <c r="D985" i="1" s="1"/>
  <c r="C984" i="1"/>
  <c r="D984" i="1" s="1"/>
  <c r="D983" i="1"/>
  <c r="C983" i="1"/>
  <c r="C982" i="1"/>
  <c r="D982" i="1" s="1"/>
  <c r="D981" i="1"/>
  <c r="C981" i="1"/>
  <c r="D980" i="1"/>
  <c r="C980" i="1"/>
  <c r="D979" i="1"/>
  <c r="C979" i="1"/>
  <c r="C978" i="1"/>
  <c r="D978" i="1" s="1"/>
  <c r="C977" i="1"/>
  <c r="D977" i="1" s="1"/>
  <c r="C976" i="1"/>
  <c r="D976" i="1" s="1"/>
  <c r="D975" i="1"/>
  <c r="C975" i="1"/>
  <c r="C974" i="1"/>
  <c r="D974" i="1" s="1"/>
  <c r="D973" i="1"/>
  <c r="C973" i="1"/>
  <c r="C972" i="1"/>
  <c r="D972" i="1" s="1"/>
  <c r="D971" i="1"/>
  <c r="C971" i="1"/>
  <c r="D970" i="1"/>
  <c r="C970" i="1"/>
  <c r="C969" i="1"/>
  <c r="D969" i="1" s="1"/>
  <c r="C968" i="1"/>
  <c r="D968" i="1" s="1"/>
  <c r="D967" i="1"/>
  <c r="C967" i="1"/>
  <c r="C966" i="1"/>
  <c r="D966" i="1" s="1"/>
  <c r="D965" i="1"/>
  <c r="C965" i="1"/>
  <c r="D964" i="1"/>
  <c r="C964" i="1"/>
  <c r="D963" i="1"/>
  <c r="C963" i="1"/>
  <c r="D962" i="1"/>
  <c r="C962" i="1"/>
  <c r="D961" i="1"/>
  <c r="C961" i="1"/>
  <c r="C960" i="1"/>
  <c r="D960" i="1" s="1"/>
  <c r="D959" i="1"/>
  <c r="C959" i="1"/>
  <c r="C958" i="1"/>
  <c r="D958" i="1" s="1"/>
  <c r="D957" i="1"/>
  <c r="C957" i="1"/>
  <c r="C956" i="1"/>
  <c r="D956" i="1" s="1"/>
  <c r="D955" i="1"/>
  <c r="C955" i="1"/>
  <c r="C954" i="1"/>
  <c r="D954" i="1" s="1"/>
  <c r="D953" i="1"/>
  <c r="C953" i="1"/>
  <c r="C952" i="1"/>
  <c r="D952" i="1" s="1"/>
  <c r="D951" i="1"/>
  <c r="C951" i="1"/>
  <c r="C950" i="1"/>
  <c r="D950" i="1" s="1"/>
  <c r="D949" i="1"/>
  <c r="C949" i="1"/>
  <c r="C948" i="1"/>
  <c r="D948" i="1" s="1"/>
  <c r="C947" i="1"/>
  <c r="D947" i="1" s="1"/>
  <c r="D946" i="1"/>
  <c r="C946" i="1"/>
  <c r="C945" i="1"/>
  <c r="D945" i="1" s="1"/>
  <c r="C944" i="1"/>
  <c r="D944" i="1" s="1"/>
  <c r="D943" i="1"/>
  <c r="C943" i="1"/>
  <c r="C942" i="1"/>
  <c r="D942" i="1" s="1"/>
  <c r="D941" i="1"/>
  <c r="C941" i="1"/>
  <c r="D940" i="1"/>
  <c r="C940" i="1"/>
  <c r="C939" i="1"/>
  <c r="D939" i="1" s="1"/>
  <c r="C938" i="1"/>
  <c r="D938" i="1" s="1"/>
  <c r="D937" i="1"/>
  <c r="C937" i="1"/>
  <c r="C936" i="1"/>
  <c r="D936" i="1" s="1"/>
  <c r="D935" i="1"/>
  <c r="C935" i="1"/>
  <c r="C934" i="1"/>
  <c r="D934" i="1" s="1"/>
  <c r="D933" i="1"/>
  <c r="C933" i="1"/>
  <c r="C932" i="1"/>
  <c r="D932" i="1" s="1"/>
  <c r="D931" i="1"/>
  <c r="C931" i="1"/>
  <c r="C930" i="1"/>
  <c r="D930" i="1" s="1"/>
  <c r="C929" i="1"/>
  <c r="D929" i="1" s="1"/>
  <c r="C928" i="1"/>
  <c r="D928" i="1" s="1"/>
  <c r="D927" i="1"/>
  <c r="C927" i="1"/>
  <c r="C926" i="1"/>
  <c r="D926" i="1" s="1"/>
  <c r="D925" i="1"/>
  <c r="C925" i="1"/>
  <c r="D924" i="1"/>
  <c r="C924" i="1"/>
  <c r="C923" i="1"/>
  <c r="D923" i="1" s="1"/>
  <c r="D922" i="1"/>
  <c r="C922" i="1"/>
  <c r="C921" i="1"/>
  <c r="D921" i="1" s="1"/>
  <c r="C920" i="1"/>
  <c r="D920" i="1" s="1"/>
  <c r="D919" i="1"/>
  <c r="C919" i="1"/>
  <c r="C918" i="1"/>
  <c r="D918" i="1" s="1"/>
  <c r="D917" i="1"/>
  <c r="C917" i="1"/>
  <c r="D916" i="1"/>
  <c r="C916" i="1"/>
  <c r="D915" i="1"/>
  <c r="C915" i="1"/>
  <c r="C914" i="1"/>
  <c r="D914" i="1" s="1"/>
  <c r="D913" i="1"/>
  <c r="C913" i="1"/>
  <c r="C912" i="1"/>
  <c r="D912" i="1" s="1"/>
  <c r="D911" i="1"/>
  <c r="C911" i="1"/>
  <c r="C910" i="1"/>
  <c r="D910" i="1" s="1"/>
  <c r="D909" i="1"/>
  <c r="C909" i="1"/>
  <c r="C908" i="1"/>
  <c r="D908" i="1" s="1"/>
  <c r="D907" i="1"/>
  <c r="C907" i="1"/>
  <c r="D906" i="1"/>
  <c r="C906" i="1"/>
  <c r="C905" i="1"/>
  <c r="D905" i="1" s="1"/>
  <c r="C904" i="1"/>
  <c r="D904" i="1" s="1"/>
  <c r="D903" i="1"/>
  <c r="C903" i="1"/>
  <c r="C902" i="1"/>
  <c r="D902" i="1" s="1"/>
  <c r="D901" i="1"/>
  <c r="C901" i="1"/>
  <c r="D900" i="1"/>
  <c r="C900" i="1"/>
  <c r="C899" i="1"/>
  <c r="D899" i="1" s="1"/>
  <c r="D898" i="1"/>
  <c r="C898" i="1"/>
  <c r="D897" i="1"/>
  <c r="C897" i="1"/>
  <c r="C896" i="1"/>
  <c r="D896" i="1" s="1"/>
  <c r="D895" i="1"/>
  <c r="C895" i="1"/>
  <c r="C894" i="1"/>
  <c r="D894" i="1" s="1"/>
  <c r="D893" i="1"/>
  <c r="C893" i="1"/>
  <c r="C892" i="1"/>
  <c r="D892" i="1" s="1"/>
  <c r="D891" i="1"/>
  <c r="C891" i="1"/>
  <c r="D890" i="1"/>
  <c r="C890" i="1"/>
  <c r="D889" i="1"/>
  <c r="C889" i="1"/>
  <c r="C888" i="1"/>
  <c r="D888" i="1" s="1"/>
  <c r="D887" i="1"/>
  <c r="C887" i="1"/>
  <c r="C886" i="1"/>
  <c r="D886" i="1" s="1"/>
  <c r="D885" i="1"/>
  <c r="C885" i="1"/>
  <c r="C884" i="1"/>
  <c r="D884" i="1" s="1"/>
  <c r="C883" i="1"/>
  <c r="D883" i="1" s="1"/>
  <c r="D882" i="1"/>
  <c r="C882" i="1"/>
  <c r="C881" i="1"/>
  <c r="D881" i="1" s="1"/>
  <c r="C880" i="1"/>
  <c r="D880" i="1" s="1"/>
  <c r="D879" i="1"/>
  <c r="C879" i="1"/>
  <c r="C878" i="1"/>
  <c r="D878" i="1" s="1"/>
  <c r="C877" i="1"/>
  <c r="D877" i="1" s="1"/>
  <c r="D876" i="1"/>
  <c r="C876" i="1"/>
  <c r="C875" i="1"/>
  <c r="D875" i="1" s="1"/>
  <c r="C874" i="1"/>
  <c r="D874" i="1" s="1"/>
  <c r="D873" i="1"/>
  <c r="C873" i="1"/>
  <c r="C872" i="1"/>
  <c r="D872" i="1" s="1"/>
  <c r="D871" i="1"/>
  <c r="C871" i="1"/>
  <c r="C870" i="1"/>
  <c r="D870" i="1" s="1"/>
  <c r="D869" i="1"/>
  <c r="C869" i="1"/>
  <c r="C868" i="1"/>
  <c r="D868" i="1" s="1"/>
  <c r="D867" i="1"/>
  <c r="C867" i="1"/>
  <c r="C866" i="1"/>
  <c r="D866" i="1" s="1"/>
  <c r="C865" i="1"/>
  <c r="D865" i="1" s="1"/>
  <c r="C864" i="1"/>
  <c r="D864" i="1" s="1"/>
  <c r="D863" i="1"/>
  <c r="C863" i="1"/>
  <c r="C862" i="1"/>
  <c r="D862" i="1" s="1"/>
  <c r="D861" i="1"/>
  <c r="C861" i="1"/>
  <c r="D860" i="1"/>
  <c r="C860" i="1"/>
  <c r="C859" i="1"/>
  <c r="D859" i="1" s="1"/>
  <c r="D858" i="1"/>
  <c r="C858" i="1"/>
  <c r="C857" i="1"/>
  <c r="D857" i="1" s="1"/>
  <c r="C856" i="1"/>
  <c r="D856" i="1" s="1"/>
  <c r="D855" i="1"/>
  <c r="C855" i="1"/>
  <c r="C854" i="1"/>
  <c r="D854" i="1" s="1"/>
  <c r="D853" i="1"/>
  <c r="C853" i="1"/>
  <c r="D852" i="1"/>
  <c r="C852" i="1"/>
  <c r="D851" i="1"/>
  <c r="C851" i="1"/>
  <c r="C850" i="1"/>
  <c r="D850" i="1" s="1"/>
  <c r="D849" i="1"/>
  <c r="C849" i="1"/>
  <c r="C848" i="1"/>
  <c r="D848" i="1" s="1"/>
  <c r="D847" i="1"/>
  <c r="C847" i="1"/>
  <c r="C846" i="1"/>
  <c r="D846" i="1" s="1"/>
  <c r="D845" i="1"/>
  <c r="C845" i="1"/>
  <c r="C844" i="1"/>
  <c r="D844" i="1" s="1"/>
  <c r="D843" i="1"/>
  <c r="C843" i="1"/>
  <c r="D842" i="1"/>
  <c r="C842" i="1"/>
  <c r="C841" i="1"/>
  <c r="D841" i="1" s="1"/>
  <c r="C840" i="1"/>
  <c r="D840" i="1" s="1"/>
  <c r="D839" i="1"/>
  <c r="C839" i="1"/>
  <c r="C838" i="1"/>
  <c r="D838" i="1" s="1"/>
  <c r="C837" i="1"/>
  <c r="D837" i="1" s="1"/>
  <c r="D836" i="1"/>
  <c r="C836" i="1"/>
  <c r="C835" i="1"/>
  <c r="D835" i="1" s="1"/>
  <c r="D834" i="1"/>
  <c r="C834" i="1"/>
  <c r="D833" i="1"/>
  <c r="C833" i="1"/>
  <c r="C832" i="1"/>
  <c r="D832" i="1" s="1"/>
  <c r="D831" i="1"/>
  <c r="C831" i="1"/>
  <c r="C830" i="1"/>
  <c r="D830" i="1" s="1"/>
  <c r="C829" i="1"/>
  <c r="D829" i="1" s="1"/>
  <c r="C828" i="1"/>
  <c r="D828" i="1" s="1"/>
  <c r="D827" i="1"/>
  <c r="C827" i="1"/>
  <c r="C826" i="1"/>
  <c r="D826" i="1" s="1"/>
  <c r="D825" i="1"/>
  <c r="C825" i="1"/>
  <c r="C824" i="1"/>
  <c r="D824" i="1" s="1"/>
  <c r="D823" i="1"/>
  <c r="C823" i="1"/>
  <c r="C822" i="1"/>
  <c r="D822" i="1" s="1"/>
  <c r="D821" i="1"/>
  <c r="C821" i="1"/>
  <c r="C820" i="1"/>
  <c r="D820" i="1" s="1"/>
  <c r="C819" i="1"/>
  <c r="D819" i="1" s="1"/>
  <c r="D818" i="1"/>
  <c r="C818" i="1"/>
  <c r="C817" i="1"/>
  <c r="D817" i="1" s="1"/>
  <c r="C816" i="1"/>
  <c r="D816" i="1" s="1"/>
  <c r="D815" i="1"/>
  <c r="C815" i="1"/>
  <c r="C814" i="1"/>
  <c r="D814" i="1" s="1"/>
  <c r="C813" i="1"/>
  <c r="D813" i="1" s="1"/>
  <c r="D812" i="1"/>
  <c r="C812" i="1"/>
  <c r="C811" i="1"/>
  <c r="D811" i="1" s="1"/>
  <c r="D810" i="1"/>
  <c r="C810" i="1"/>
  <c r="D809" i="1"/>
  <c r="C809" i="1"/>
  <c r="C808" i="1"/>
  <c r="D808" i="1" s="1"/>
  <c r="D807" i="1"/>
  <c r="C807" i="1"/>
  <c r="C806" i="1"/>
  <c r="D806" i="1" s="1"/>
  <c r="D805" i="1"/>
  <c r="C805" i="1"/>
  <c r="C804" i="1"/>
  <c r="D804" i="1" s="1"/>
  <c r="D803" i="1"/>
  <c r="C803" i="1"/>
  <c r="C802" i="1"/>
  <c r="D802" i="1" s="1"/>
  <c r="D801" i="1"/>
  <c r="C801" i="1"/>
  <c r="C800" i="1"/>
  <c r="D800" i="1" s="1"/>
  <c r="D799" i="1"/>
  <c r="C799" i="1"/>
  <c r="C798" i="1"/>
  <c r="D798" i="1" s="1"/>
  <c r="D797" i="1"/>
  <c r="C797" i="1"/>
  <c r="D796" i="1"/>
  <c r="C796" i="1"/>
  <c r="C795" i="1"/>
  <c r="D795" i="1" s="1"/>
  <c r="D794" i="1"/>
  <c r="C794" i="1"/>
  <c r="C793" i="1"/>
  <c r="D793" i="1" s="1"/>
  <c r="C792" i="1"/>
  <c r="D792" i="1" s="1"/>
  <c r="D791" i="1"/>
  <c r="C791" i="1"/>
  <c r="C790" i="1"/>
  <c r="D790" i="1" s="1"/>
  <c r="C789" i="1"/>
  <c r="D789" i="1" s="1"/>
  <c r="D788" i="1"/>
  <c r="C788" i="1"/>
  <c r="D787" i="1"/>
  <c r="C787" i="1"/>
  <c r="C786" i="1"/>
  <c r="D786" i="1" s="1"/>
  <c r="D785" i="1"/>
  <c r="C785" i="1"/>
  <c r="C784" i="1"/>
  <c r="D784" i="1" s="1"/>
  <c r="D783" i="1"/>
  <c r="C783" i="1"/>
  <c r="C782" i="1"/>
  <c r="D782" i="1" s="1"/>
  <c r="C781" i="1"/>
  <c r="D781" i="1" s="1"/>
  <c r="C780" i="1"/>
  <c r="D780" i="1" s="1"/>
  <c r="D779" i="1"/>
  <c r="C779" i="1"/>
  <c r="D778" i="1"/>
  <c r="C778" i="1"/>
  <c r="C777" i="1"/>
  <c r="D777" i="1" s="1"/>
  <c r="C776" i="1"/>
  <c r="D776" i="1" s="1"/>
  <c r="C775" i="1"/>
  <c r="D775" i="1" s="1"/>
  <c r="D774" i="1"/>
  <c r="C774" i="1"/>
  <c r="D773" i="1"/>
  <c r="C773" i="1"/>
  <c r="C772" i="1"/>
  <c r="D772" i="1" s="1"/>
  <c r="D771" i="1"/>
  <c r="C771" i="1"/>
  <c r="D770" i="1"/>
  <c r="C770" i="1"/>
  <c r="C769" i="1"/>
  <c r="D769" i="1" s="1"/>
  <c r="C768" i="1"/>
  <c r="D768" i="1" s="1"/>
  <c r="D767" i="1"/>
  <c r="C767" i="1"/>
  <c r="C766" i="1"/>
  <c r="D766" i="1" s="1"/>
  <c r="C765" i="1"/>
  <c r="D765" i="1" s="1"/>
  <c r="C764" i="1"/>
  <c r="D764" i="1" s="1"/>
  <c r="C763" i="1"/>
  <c r="D763" i="1" s="1"/>
  <c r="D762" i="1"/>
  <c r="C762" i="1"/>
  <c r="D761" i="1"/>
  <c r="C761" i="1"/>
  <c r="C760" i="1"/>
  <c r="D760" i="1" s="1"/>
  <c r="D759" i="1"/>
  <c r="C759" i="1"/>
  <c r="C758" i="1"/>
  <c r="D758" i="1" s="1"/>
  <c r="D757" i="1"/>
  <c r="C757" i="1"/>
  <c r="D756" i="1"/>
  <c r="C756" i="1"/>
  <c r="C755" i="1"/>
  <c r="D755" i="1" s="1"/>
  <c r="D754" i="1"/>
  <c r="C754" i="1"/>
  <c r="D753" i="1"/>
  <c r="C753" i="1"/>
  <c r="C752" i="1"/>
  <c r="D752" i="1" s="1"/>
  <c r="C751" i="1"/>
  <c r="D751" i="1" s="1"/>
  <c r="D750" i="1"/>
  <c r="C750" i="1"/>
  <c r="C749" i="1"/>
  <c r="D749" i="1" s="1"/>
  <c r="C748" i="1"/>
  <c r="D748" i="1" s="1"/>
  <c r="C747" i="1"/>
  <c r="D747" i="1" s="1"/>
  <c r="C746" i="1"/>
  <c r="D746" i="1" s="1"/>
  <c r="D745" i="1"/>
  <c r="C745" i="1"/>
  <c r="C744" i="1"/>
  <c r="D744" i="1" s="1"/>
  <c r="C743" i="1"/>
  <c r="D743" i="1" s="1"/>
  <c r="D742" i="1"/>
  <c r="C742" i="1"/>
  <c r="C741" i="1"/>
  <c r="D741" i="1" s="1"/>
  <c r="D740" i="1"/>
  <c r="C740" i="1"/>
  <c r="D739" i="1"/>
  <c r="C739" i="1"/>
  <c r="C738" i="1"/>
  <c r="D738" i="1" s="1"/>
  <c r="D737" i="1"/>
  <c r="C737" i="1"/>
  <c r="C736" i="1"/>
  <c r="D736" i="1" s="1"/>
  <c r="D735" i="1"/>
  <c r="C735" i="1"/>
  <c r="C734" i="1"/>
  <c r="D734" i="1" s="1"/>
  <c r="D733" i="1"/>
  <c r="C733" i="1"/>
  <c r="C732" i="1"/>
  <c r="D732" i="1" s="1"/>
  <c r="C731" i="1"/>
  <c r="D731" i="1" s="1"/>
  <c r="C730" i="1"/>
  <c r="D730" i="1" s="1"/>
  <c r="D729" i="1"/>
  <c r="C729" i="1"/>
  <c r="C728" i="1"/>
  <c r="D728" i="1" s="1"/>
  <c r="D727" i="1"/>
  <c r="C727" i="1"/>
  <c r="C726" i="1"/>
  <c r="D726" i="1" s="1"/>
  <c r="D725" i="1"/>
  <c r="C725" i="1"/>
  <c r="C724" i="1"/>
  <c r="D724" i="1" s="1"/>
  <c r="D723" i="1"/>
  <c r="C723" i="1"/>
  <c r="D722" i="1"/>
  <c r="C722" i="1"/>
  <c r="C721" i="1"/>
  <c r="D721" i="1" s="1"/>
  <c r="C720" i="1"/>
  <c r="D720" i="1" s="1"/>
  <c r="D719" i="1"/>
  <c r="C719" i="1"/>
  <c r="D718" i="1"/>
  <c r="C718" i="1"/>
  <c r="C717" i="1"/>
  <c r="D717" i="1" s="1"/>
  <c r="D716" i="1"/>
  <c r="C716" i="1"/>
  <c r="C715" i="1"/>
  <c r="D715" i="1" s="1"/>
  <c r="C714" i="1"/>
  <c r="D714" i="1" s="1"/>
  <c r="C713" i="1"/>
  <c r="D713" i="1" s="1"/>
  <c r="C712" i="1"/>
  <c r="D712" i="1" s="1"/>
  <c r="D711" i="1"/>
  <c r="C711" i="1"/>
  <c r="D710" i="1"/>
  <c r="C710" i="1"/>
  <c r="C709" i="1"/>
  <c r="D709" i="1" s="1"/>
  <c r="D708" i="1"/>
  <c r="C708" i="1"/>
  <c r="C707" i="1"/>
  <c r="D707" i="1" s="1"/>
  <c r="D706" i="1"/>
  <c r="C706" i="1"/>
  <c r="D705" i="1"/>
  <c r="C705" i="1"/>
  <c r="C704" i="1"/>
  <c r="D704" i="1" s="1"/>
  <c r="C703" i="1"/>
  <c r="D703" i="1" s="1"/>
  <c r="D702" i="1"/>
  <c r="C702" i="1"/>
  <c r="D701" i="1"/>
  <c r="C701" i="1"/>
  <c r="C700" i="1"/>
  <c r="D700" i="1" s="1"/>
  <c r="D699" i="1"/>
  <c r="C699" i="1"/>
  <c r="C698" i="1"/>
  <c r="D698" i="1" s="1"/>
  <c r="C697" i="1"/>
  <c r="D697" i="1" s="1"/>
  <c r="C696" i="1"/>
  <c r="D696" i="1" s="1"/>
  <c r="C695" i="1"/>
  <c r="D695" i="1" s="1"/>
  <c r="D694" i="1"/>
  <c r="C694" i="1"/>
  <c r="D693" i="1"/>
  <c r="C693" i="1"/>
  <c r="C692" i="1"/>
  <c r="D692" i="1" s="1"/>
  <c r="D691" i="1"/>
  <c r="C691" i="1"/>
  <c r="C690" i="1"/>
  <c r="D690" i="1" s="1"/>
  <c r="C689" i="1"/>
  <c r="D689" i="1" s="1"/>
  <c r="C688" i="1"/>
  <c r="D688" i="1" s="1"/>
  <c r="D687" i="1"/>
  <c r="C687" i="1"/>
  <c r="D686" i="1"/>
  <c r="C686" i="1"/>
  <c r="D685" i="1"/>
  <c r="C685" i="1"/>
  <c r="C684" i="1"/>
  <c r="D684" i="1" s="1"/>
  <c r="D683" i="1"/>
  <c r="C683" i="1"/>
  <c r="C682" i="1"/>
  <c r="D682" i="1" s="1"/>
  <c r="C681" i="1"/>
  <c r="D681" i="1" s="1"/>
  <c r="C680" i="1"/>
  <c r="D680" i="1" s="1"/>
  <c r="C679" i="1"/>
  <c r="D679" i="1" s="1"/>
  <c r="D678" i="1"/>
  <c r="C678" i="1"/>
  <c r="D677" i="1"/>
  <c r="C677" i="1"/>
  <c r="C676" i="1"/>
  <c r="D676" i="1" s="1"/>
  <c r="D675" i="1"/>
  <c r="C675" i="1"/>
  <c r="C674" i="1"/>
  <c r="D674" i="1" s="1"/>
  <c r="C673" i="1"/>
  <c r="D673" i="1" s="1"/>
  <c r="C672" i="1"/>
  <c r="D672" i="1" s="1"/>
  <c r="C671" i="1"/>
  <c r="D671" i="1" s="1"/>
  <c r="D670" i="1"/>
  <c r="C670" i="1"/>
  <c r="D669" i="1"/>
  <c r="C669" i="1"/>
  <c r="C668" i="1"/>
  <c r="D668" i="1" s="1"/>
  <c r="D667" i="1"/>
  <c r="C667" i="1"/>
  <c r="C666" i="1"/>
  <c r="D666" i="1" s="1"/>
  <c r="C665" i="1"/>
  <c r="D665" i="1" s="1"/>
  <c r="C664" i="1"/>
  <c r="D664" i="1" s="1"/>
  <c r="C663" i="1"/>
  <c r="D663" i="1" s="1"/>
  <c r="D662" i="1"/>
  <c r="C662" i="1"/>
  <c r="D661" i="1"/>
  <c r="C661" i="1"/>
  <c r="C660" i="1"/>
  <c r="D660" i="1" s="1"/>
  <c r="D659" i="1"/>
  <c r="C659" i="1"/>
  <c r="C658" i="1"/>
  <c r="D658" i="1" s="1"/>
  <c r="C657" i="1"/>
  <c r="D657" i="1" s="1"/>
  <c r="C656" i="1"/>
  <c r="D656" i="1" s="1"/>
  <c r="D655" i="1"/>
  <c r="C655" i="1"/>
  <c r="D654" i="1"/>
  <c r="C654" i="1"/>
  <c r="D653" i="1"/>
  <c r="C653" i="1"/>
  <c r="C652" i="1"/>
  <c r="D652" i="1" s="1"/>
  <c r="D651" i="1"/>
  <c r="C651" i="1"/>
  <c r="C650" i="1"/>
  <c r="D650" i="1" s="1"/>
  <c r="C649" i="1"/>
  <c r="D649" i="1" s="1"/>
  <c r="C648" i="1"/>
  <c r="D648" i="1" s="1"/>
  <c r="C647" i="1"/>
  <c r="D647" i="1" s="1"/>
  <c r="D646" i="1"/>
  <c r="C646" i="1"/>
  <c r="C645" i="1"/>
  <c r="D645" i="1" s="1"/>
  <c r="C644" i="1"/>
  <c r="D644" i="1" s="1"/>
  <c r="D643" i="1"/>
  <c r="C643" i="1"/>
  <c r="C642" i="1"/>
  <c r="D642" i="1" s="1"/>
  <c r="C641" i="1"/>
  <c r="D641" i="1" s="1"/>
  <c r="C640" i="1"/>
  <c r="D640" i="1" s="1"/>
  <c r="D639" i="1"/>
  <c r="C639" i="1"/>
  <c r="D638" i="1"/>
  <c r="C638" i="1"/>
  <c r="C637" i="1"/>
  <c r="D637" i="1" s="1"/>
  <c r="C636" i="1"/>
  <c r="D636" i="1" s="1"/>
  <c r="D635" i="1"/>
  <c r="C635" i="1"/>
  <c r="C634" i="1"/>
  <c r="D634" i="1" s="1"/>
  <c r="C633" i="1"/>
  <c r="D633" i="1" s="1"/>
  <c r="C632" i="1"/>
  <c r="D632" i="1" s="1"/>
  <c r="C631" i="1"/>
  <c r="D631" i="1" s="1"/>
  <c r="D630" i="1"/>
  <c r="C630" i="1"/>
  <c r="C629" i="1"/>
  <c r="D629" i="1" s="1"/>
  <c r="C628" i="1"/>
  <c r="D628" i="1" s="1"/>
  <c r="D627" i="1"/>
  <c r="C627" i="1"/>
  <c r="C626" i="1"/>
  <c r="D626" i="1" s="1"/>
  <c r="C625" i="1"/>
  <c r="D625" i="1" s="1"/>
  <c r="C624" i="1"/>
  <c r="D624" i="1" s="1"/>
  <c r="C623" i="1"/>
  <c r="D623" i="1" s="1"/>
  <c r="D622" i="1"/>
  <c r="C622" i="1"/>
  <c r="C621" i="1"/>
  <c r="D621" i="1" s="1"/>
  <c r="C620" i="1"/>
  <c r="D620" i="1" s="1"/>
  <c r="D619" i="1"/>
  <c r="C619" i="1"/>
  <c r="C618" i="1"/>
  <c r="D618" i="1" s="1"/>
  <c r="C617" i="1"/>
  <c r="D617" i="1" s="1"/>
  <c r="C616" i="1"/>
  <c r="D616" i="1" s="1"/>
  <c r="C615" i="1"/>
  <c r="D615" i="1" s="1"/>
  <c r="D614" i="1"/>
  <c r="C614" i="1"/>
  <c r="C613" i="1"/>
  <c r="D613" i="1" s="1"/>
  <c r="C612" i="1"/>
  <c r="D612" i="1" s="1"/>
  <c r="D611" i="1"/>
  <c r="C611" i="1"/>
  <c r="C610" i="1"/>
  <c r="D610" i="1" s="1"/>
  <c r="C609" i="1"/>
  <c r="D609" i="1" s="1"/>
  <c r="C608" i="1"/>
  <c r="D608" i="1" s="1"/>
  <c r="C607" i="1"/>
  <c r="D607" i="1" s="1"/>
  <c r="D606" i="1"/>
  <c r="C606" i="1"/>
  <c r="C605" i="1"/>
  <c r="D605" i="1" s="1"/>
  <c r="C604" i="1"/>
  <c r="D604" i="1" s="1"/>
  <c r="D603" i="1"/>
  <c r="C603" i="1"/>
  <c r="C602" i="1"/>
  <c r="D602" i="1" s="1"/>
  <c r="C601" i="1"/>
  <c r="D601" i="1" s="1"/>
  <c r="C600" i="1"/>
  <c r="D600" i="1" s="1"/>
  <c r="C599" i="1"/>
  <c r="D599" i="1" s="1"/>
  <c r="D598" i="1"/>
  <c r="C598" i="1"/>
  <c r="C597" i="1"/>
  <c r="D597" i="1" s="1"/>
  <c r="C596" i="1"/>
  <c r="D596" i="1" s="1"/>
  <c r="D595" i="1"/>
  <c r="C595" i="1"/>
  <c r="C594" i="1"/>
  <c r="D594" i="1" s="1"/>
  <c r="C593" i="1"/>
  <c r="D593" i="1" s="1"/>
  <c r="C592" i="1"/>
  <c r="D592" i="1" s="1"/>
  <c r="C591" i="1"/>
  <c r="D591" i="1" s="1"/>
  <c r="D590" i="1"/>
  <c r="C590" i="1"/>
  <c r="C589" i="1"/>
  <c r="D589" i="1" s="1"/>
  <c r="C588" i="1"/>
  <c r="D588" i="1" s="1"/>
  <c r="D587" i="1"/>
  <c r="C587" i="1"/>
  <c r="C586" i="1"/>
  <c r="D586" i="1" s="1"/>
  <c r="C585" i="1"/>
  <c r="D585" i="1" s="1"/>
  <c r="C584" i="1"/>
  <c r="D584" i="1" s="1"/>
  <c r="C583" i="1"/>
  <c r="D583" i="1" s="1"/>
  <c r="D582" i="1"/>
  <c r="C582" i="1"/>
  <c r="C581" i="1"/>
  <c r="D581" i="1" s="1"/>
  <c r="C580" i="1"/>
  <c r="D580" i="1" s="1"/>
  <c r="D579" i="1"/>
  <c r="C579" i="1"/>
  <c r="C578" i="1"/>
  <c r="D578" i="1" s="1"/>
  <c r="C577" i="1"/>
  <c r="D577" i="1" s="1"/>
  <c r="C576" i="1"/>
  <c r="D576" i="1" s="1"/>
  <c r="C575" i="1"/>
  <c r="D575" i="1" s="1"/>
  <c r="D574" i="1"/>
  <c r="C574" i="1"/>
  <c r="C573" i="1"/>
  <c r="D573" i="1" s="1"/>
  <c r="C572" i="1"/>
  <c r="D572" i="1" s="1"/>
  <c r="D571" i="1"/>
  <c r="C571" i="1"/>
  <c r="C570" i="1"/>
  <c r="D570" i="1" s="1"/>
  <c r="C569" i="1"/>
  <c r="D569" i="1" s="1"/>
  <c r="C568" i="1"/>
  <c r="D568" i="1" s="1"/>
  <c r="D567" i="1"/>
  <c r="C567" i="1"/>
  <c r="D566" i="1"/>
  <c r="C566" i="1"/>
  <c r="C565" i="1"/>
  <c r="D565" i="1" s="1"/>
  <c r="C564" i="1"/>
  <c r="D564" i="1" s="1"/>
  <c r="D563" i="1"/>
  <c r="C563" i="1"/>
  <c r="C562" i="1"/>
  <c r="D562" i="1" s="1"/>
  <c r="C561" i="1"/>
  <c r="D561" i="1" s="1"/>
  <c r="C560" i="1"/>
  <c r="D560" i="1" s="1"/>
  <c r="D559" i="1"/>
  <c r="C559" i="1"/>
  <c r="D558" i="1"/>
  <c r="C558" i="1"/>
  <c r="C557" i="1"/>
  <c r="D557" i="1" s="1"/>
  <c r="C556" i="1"/>
  <c r="D556" i="1" s="1"/>
  <c r="D555" i="1"/>
  <c r="C555" i="1"/>
  <c r="C554" i="1"/>
  <c r="D554" i="1" s="1"/>
  <c r="C553" i="1"/>
  <c r="D553" i="1" s="1"/>
  <c r="C552" i="1"/>
  <c r="D552" i="1" s="1"/>
  <c r="D551" i="1"/>
  <c r="C551" i="1"/>
  <c r="D550" i="1"/>
  <c r="C550" i="1"/>
  <c r="C549" i="1"/>
  <c r="D549" i="1" s="1"/>
  <c r="C548" i="1"/>
  <c r="D548" i="1" s="1"/>
  <c r="D547" i="1"/>
  <c r="C547" i="1"/>
  <c r="C546" i="1"/>
  <c r="D546" i="1" s="1"/>
  <c r="C545" i="1"/>
  <c r="D545" i="1" s="1"/>
  <c r="C544" i="1"/>
  <c r="D544" i="1" s="1"/>
  <c r="C543" i="1"/>
  <c r="D543" i="1" s="1"/>
  <c r="D542" i="1"/>
  <c r="C542" i="1"/>
  <c r="C541" i="1"/>
  <c r="D541" i="1" s="1"/>
  <c r="C540" i="1"/>
  <c r="D540" i="1" s="1"/>
  <c r="D539" i="1"/>
  <c r="C539" i="1"/>
  <c r="C538" i="1"/>
  <c r="D538" i="1" s="1"/>
  <c r="C537" i="1"/>
  <c r="D537" i="1" s="1"/>
  <c r="C536" i="1"/>
  <c r="D536" i="1" s="1"/>
  <c r="C535" i="1"/>
  <c r="D535" i="1" s="1"/>
  <c r="D534" i="1"/>
  <c r="C534" i="1"/>
  <c r="C533" i="1"/>
  <c r="D533" i="1" s="1"/>
  <c r="C532" i="1"/>
  <c r="D532" i="1" s="1"/>
  <c r="D531" i="1"/>
  <c r="C531" i="1"/>
  <c r="C530" i="1"/>
  <c r="D530" i="1" s="1"/>
  <c r="C529" i="1"/>
  <c r="D529" i="1" s="1"/>
  <c r="C528" i="1"/>
  <c r="D528" i="1" s="1"/>
  <c r="C527" i="1"/>
  <c r="D527" i="1" s="1"/>
  <c r="D526" i="1"/>
  <c r="C526" i="1"/>
  <c r="C525" i="1"/>
  <c r="D525" i="1" s="1"/>
  <c r="C524" i="1"/>
  <c r="D524" i="1" s="1"/>
  <c r="D523" i="1"/>
  <c r="C523" i="1"/>
  <c r="C522" i="1"/>
  <c r="D522" i="1" s="1"/>
  <c r="C521" i="1"/>
  <c r="D521" i="1" s="1"/>
  <c r="C520" i="1"/>
  <c r="D520" i="1" s="1"/>
  <c r="C519" i="1"/>
  <c r="D519" i="1" s="1"/>
  <c r="D518" i="1"/>
  <c r="C518" i="1"/>
  <c r="C517" i="1"/>
  <c r="D517" i="1" s="1"/>
  <c r="C516" i="1"/>
  <c r="D516" i="1" s="1"/>
  <c r="D515" i="1"/>
  <c r="C515" i="1"/>
  <c r="C514" i="1"/>
  <c r="D514" i="1" s="1"/>
  <c r="C513" i="1"/>
  <c r="D513" i="1" s="1"/>
  <c r="C512" i="1"/>
  <c r="D512" i="1" s="1"/>
  <c r="D511" i="1"/>
  <c r="C511" i="1"/>
  <c r="D510" i="1"/>
  <c r="C510" i="1"/>
  <c r="C509" i="1"/>
  <c r="D509" i="1" s="1"/>
  <c r="C508" i="1"/>
  <c r="D508" i="1" s="1"/>
  <c r="D507" i="1"/>
  <c r="C507" i="1"/>
  <c r="C506" i="1"/>
  <c r="D506" i="1" s="1"/>
  <c r="C505" i="1"/>
  <c r="D505" i="1" s="1"/>
  <c r="C504" i="1"/>
  <c r="D504" i="1" s="1"/>
  <c r="C503" i="1"/>
  <c r="D503" i="1" s="1"/>
  <c r="D502" i="1"/>
  <c r="C502" i="1"/>
  <c r="C501" i="1"/>
  <c r="D501" i="1" s="1"/>
  <c r="C500" i="1"/>
  <c r="D500" i="1" s="1"/>
  <c r="D499" i="1"/>
  <c r="C499" i="1"/>
  <c r="C498" i="1"/>
  <c r="D498" i="1" s="1"/>
  <c r="C497" i="1"/>
  <c r="D497" i="1" s="1"/>
  <c r="C496" i="1"/>
  <c r="D496" i="1" s="1"/>
  <c r="C495" i="1"/>
  <c r="D495" i="1" s="1"/>
  <c r="D494" i="1"/>
  <c r="C494" i="1"/>
  <c r="C493" i="1"/>
  <c r="D493" i="1" s="1"/>
  <c r="C492" i="1"/>
  <c r="D492" i="1" s="1"/>
  <c r="C491" i="1"/>
  <c r="D491" i="1" s="1"/>
  <c r="C490" i="1"/>
  <c r="D490" i="1" s="1"/>
  <c r="C489" i="1"/>
  <c r="D489" i="1" s="1"/>
  <c r="C488" i="1"/>
  <c r="D488" i="1" s="1"/>
  <c r="D487" i="1"/>
  <c r="C487" i="1"/>
  <c r="D486" i="1"/>
  <c r="C486" i="1"/>
  <c r="C485" i="1"/>
  <c r="D485" i="1" s="1"/>
  <c r="C484" i="1"/>
  <c r="D484" i="1" s="1"/>
  <c r="D483" i="1"/>
  <c r="C483" i="1"/>
  <c r="C482" i="1"/>
  <c r="D482" i="1" s="1"/>
  <c r="C481" i="1"/>
  <c r="D481" i="1" s="1"/>
  <c r="C480" i="1"/>
  <c r="D480" i="1" s="1"/>
  <c r="C479" i="1"/>
  <c r="D479" i="1" s="1"/>
  <c r="D478" i="1"/>
  <c r="C478" i="1"/>
  <c r="C477" i="1"/>
  <c r="D477" i="1" s="1"/>
  <c r="C476" i="1"/>
  <c r="D476" i="1" s="1"/>
  <c r="D475" i="1"/>
  <c r="C475" i="1"/>
  <c r="C474" i="1"/>
  <c r="D474" i="1" s="1"/>
  <c r="C473" i="1"/>
  <c r="D473" i="1" s="1"/>
  <c r="C472" i="1"/>
  <c r="D472" i="1" s="1"/>
  <c r="C471" i="1"/>
  <c r="D471" i="1" s="1"/>
  <c r="D470" i="1"/>
  <c r="C470" i="1"/>
  <c r="C469" i="1"/>
  <c r="D469" i="1" s="1"/>
  <c r="C468" i="1"/>
  <c r="D468" i="1" s="1"/>
  <c r="D467" i="1"/>
  <c r="C467" i="1"/>
  <c r="C466" i="1"/>
  <c r="D466" i="1" s="1"/>
  <c r="C465" i="1"/>
  <c r="D465" i="1" s="1"/>
  <c r="C464" i="1"/>
  <c r="D464" i="1" s="1"/>
  <c r="C463" i="1"/>
  <c r="D463" i="1" s="1"/>
  <c r="D462" i="1"/>
  <c r="C462" i="1"/>
  <c r="C461" i="1"/>
  <c r="D461" i="1" s="1"/>
  <c r="C460" i="1"/>
  <c r="D460" i="1" s="1"/>
  <c r="D459" i="1"/>
  <c r="C459" i="1"/>
  <c r="C458" i="1"/>
  <c r="D458" i="1" s="1"/>
  <c r="C457" i="1"/>
  <c r="D457" i="1" s="1"/>
  <c r="C456" i="1"/>
  <c r="D456" i="1" s="1"/>
  <c r="C455" i="1"/>
  <c r="D455" i="1" s="1"/>
  <c r="D454" i="1"/>
  <c r="C454" i="1"/>
  <c r="C453" i="1"/>
  <c r="D453" i="1" s="1"/>
  <c r="C452" i="1"/>
  <c r="D452" i="1" s="1"/>
  <c r="D451" i="1"/>
  <c r="C451" i="1"/>
  <c r="C450" i="1"/>
  <c r="D450" i="1" s="1"/>
  <c r="C449" i="1"/>
  <c r="D449" i="1" s="1"/>
  <c r="C448" i="1"/>
  <c r="D448" i="1" s="1"/>
  <c r="C447" i="1"/>
  <c r="D447" i="1" s="1"/>
  <c r="D446" i="1"/>
  <c r="C446" i="1"/>
  <c r="C445" i="1"/>
  <c r="D445" i="1" s="1"/>
  <c r="C444" i="1"/>
  <c r="D444" i="1" s="1"/>
  <c r="D443" i="1"/>
  <c r="C443" i="1"/>
  <c r="C442" i="1"/>
  <c r="D442" i="1" s="1"/>
  <c r="C441" i="1"/>
  <c r="D441" i="1" s="1"/>
  <c r="C440" i="1"/>
  <c r="D440" i="1" s="1"/>
  <c r="C439" i="1"/>
  <c r="D439" i="1" s="1"/>
  <c r="D438" i="1"/>
  <c r="C438" i="1"/>
  <c r="C437" i="1"/>
  <c r="D437" i="1" s="1"/>
  <c r="C436" i="1"/>
  <c r="D436" i="1" s="1"/>
  <c r="D435" i="1"/>
  <c r="C435" i="1"/>
  <c r="C434" i="1"/>
  <c r="D434" i="1" s="1"/>
  <c r="C433" i="1"/>
  <c r="D433" i="1" s="1"/>
  <c r="C432" i="1"/>
  <c r="D432" i="1" s="1"/>
  <c r="C431" i="1"/>
  <c r="D431" i="1" s="1"/>
  <c r="D430" i="1"/>
  <c r="C430" i="1"/>
  <c r="C429" i="1"/>
  <c r="D429" i="1" s="1"/>
  <c r="C428" i="1"/>
  <c r="D428" i="1" s="1"/>
  <c r="D427" i="1"/>
  <c r="C427" i="1"/>
  <c r="C426" i="1"/>
  <c r="D426" i="1" s="1"/>
  <c r="C425" i="1"/>
  <c r="D425" i="1" s="1"/>
  <c r="C424" i="1"/>
  <c r="D424" i="1" s="1"/>
  <c r="C423" i="1"/>
  <c r="D423" i="1" s="1"/>
  <c r="D422" i="1"/>
  <c r="C422" i="1"/>
  <c r="C421" i="1"/>
  <c r="D421" i="1" s="1"/>
  <c r="C420" i="1"/>
  <c r="D420" i="1" s="1"/>
  <c r="D419" i="1"/>
  <c r="C419" i="1"/>
  <c r="C418" i="1"/>
  <c r="D418" i="1" s="1"/>
  <c r="C417" i="1"/>
  <c r="D417" i="1" s="1"/>
  <c r="C416" i="1"/>
  <c r="D416" i="1" s="1"/>
  <c r="D415" i="1"/>
  <c r="C415" i="1"/>
  <c r="D414" i="1"/>
  <c r="C414" i="1"/>
  <c r="C413" i="1"/>
  <c r="D413" i="1" s="1"/>
  <c r="C412" i="1"/>
  <c r="D412" i="1" s="1"/>
  <c r="D411" i="1"/>
  <c r="C411" i="1"/>
  <c r="C410" i="1"/>
  <c r="D410" i="1" s="1"/>
  <c r="C409" i="1"/>
  <c r="D409" i="1" s="1"/>
  <c r="C408" i="1"/>
  <c r="D408" i="1" s="1"/>
  <c r="D407" i="1"/>
  <c r="C407" i="1"/>
  <c r="D406" i="1"/>
  <c r="C406" i="1"/>
  <c r="C405" i="1"/>
  <c r="D405" i="1" s="1"/>
  <c r="C404" i="1"/>
  <c r="D404" i="1" s="1"/>
  <c r="D403" i="1"/>
  <c r="C403" i="1"/>
  <c r="C402" i="1"/>
  <c r="D402" i="1" s="1"/>
  <c r="C401" i="1"/>
  <c r="D401" i="1" s="1"/>
  <c r="C400" i="1"/>
  <c r="D400" i="1" s="1"/>
  <c r="D399" i="1"/>
  <c r="C399" i="1"/>
  <c r="D398" i="1"/>
  <c r="C398" i="1"/>
  <c r="C397" i="1"/>
  <c r="D397" i="1" s="1"/>
  <c r="C396" i="1"/>
  <c r="D396" i="1" s="1"/>
  <c r="D395" i="1"/>
  <c r="C395" i="1"/>
  <c r="C394" i="1"/>
  <c r="D394" i="1" s="1"/>
  <c r="C393" i="1"/>
  <c r="D393" i="1" s="1"/>
  <c r="C392" i="1"/>
  <c r="D392" i="1" s="1"/>
  <c r="C391" i="1"/>
  <c r="D391" i="1" s="1"/>
  <c r="D390" i="1"/>
  <c r="C390" i="1"/>
  <c r="C389" i="1"/>
  <c r="D389" i="1" s="1"/>
  <c r="C388" i="1"/>
  <c r="D388" i="1" s="1"/>
  <c r="D387" i="1"/>
  <c r="C387" i="1"/>
  <c r="C386" i="1"/>
  <c r="D386" i="1" s="1"/>
  <c r="C385" i="1"/>
  <c r="D385" i="1" s="1"/>
  <c r="C384" i="1"/>
  <c r="D384" i="1" s="1"/>
  <c r="C383" i="1"/>
  <c r="D383" i="1" s="1"/>
  <c r="D382" i="1"/>
  <c r="C382" i="1"/>
  <c r="C381" i="1"/>
  <c r="D381" i="1" s="1"/>
  <c r="C380" i="1"/>
  <c r="D380" i="1" s="1"/>
  <c r="D379" i="1"/>
  <c r="C379" i="1"/>
  <c r="C378" i="1"/>
  <c r="D378" i="1" s="1"/>
  <c r="C377" i="1"/>
  <c r="D377" i="1" s="1"/>
  <c r="C376" i="1"/>
  <c r="D376" i="1" s="1"/>
  <c r="C375" i="1"/>
  <c r="D375" i="1" s="1"/>
  <c r="D374" i="1"/>
  <c r="C374" i="1"/>
  <c r="C373" i="1"/>
  <c r="D373" i="1" s="1"/>
  <c r="C372" i="1"/>
  <c r="D372" i="1" s="1"/>
  <c r="D371" i="1"/>
  <c r="C371" i="1"/>
  <c r="C370" i="1"/>
  <c r="D370" i="1" s="1"/>
  <c r="C369" i="1"/>
  <c r="D369" i="1" s="1"/>
  <c r="C368" i="1"/>
  <c r="D368" i="1" s="1"/>
  <c r="C367" i="1"/>
  <c r="D367" i="1" s="1"/>
  <c r="D366" i="1"/>
  <c r="C366" i="1"/>
  <c r="C365" i="1"/>
  <c r="D365" i="1" s="1"/>
  <c r="C364" i="1"/>
  <c r="D364" i="1" s="1"/>
  <c r="D363" i="1"/>
  <c r="C363" i="1"/>
  <c r="C362" i="1"/>
  <c r="D362" i="1" s="1"/>
  <c r="C361" i="1"/>
  <c r="D361" i="1" s="1"/>
  <c r="C360" i="1"/>
  <c r="D360" i="1" s="1"/>
  <c r="D359" i="1"/>
  <c r="C359" i="1"/>
  <c r="D358" i="1"/>
  <c r="C358" i="1"/>
  <c r="C357" i="1"/>
  <c r="D357" i="1" s="1"/>
  <c r="C356" i="1"/>
  <c r="D356" i="1" s="1"/>
  <c r="D355" i="1"/>
  <c r="C355" i="1"/>
  <c r="C354" i="1"/>
  <c r="D354" i="1" s="1"/>
  <c r="C353" i="1"/>
  <c r="D353" i="1" s="1"/>
  <c r="C352" i="1"/>
  <c r="D352" i="1" s="1"/>
  <c r="C351" i="1"/>
  <c r="D351" i="1" s="1"/>
  <c r="D350" i="1"/>
  <c r="C350" i="1"/>
  <c r="C349" i="1"/>
  <c r="D349" i="1" s="1"/>
  <c r="C348" i="1"/>
  <c r="D348" i="1" s="1"/>
  <c r="D347" i="1"/>
  <c r="C347" i="1"/>
  <c r="C346" i="1"/>
  <c r="D346" i="1" s="1"/>
  <c r="C345" i="1"/>
  <c r="D345" i="1" s="1"/>
  <c r="C344" i="1"/>
  <c r="D344" i="1" s="1"/>
  <c r="C343" i="1"/>
  <c r="D343" i="1" s="1"/>
  <c r="D342" i="1"/>
  <c r="C342" i="1"/>
  <c r="C341" i="1"/>
  <c r="D341" i="1" s="1"/>
  <c r="C340" i="1"/>
  <c r="D340" i="1" s="1"/>
  <c r="D339" i="1"/>
  <c r="C339" i="1"/>
  <c r="C338" i="1"/>
  <c r="D338" i="1" s="1"/>
  <c r="C337" i="1"/>
  <c r="D337" i="1" s="1"/>
  <c r="C336" i="1"/>
  <c r="D336" i="1" s="1"/>
  <c r="C335" i="1"/>
  <c r="D335" i="1" s="1"/>
  <c r="D334" i="1"/>
  <c r="C334" i="1"/>
  <c r="C333" i="1"/>
  <c r="D333" i="1" s="1"/>
  <c r="C332" i="1"/>
  <c r="D332" i="1" s="1"/>
  <c r="D331" i="1"/>
  <c r="C331" i="1"/>
  <c r="C330" i="1"/>
  <c r="D330" i="1" s="1"/>
  <c r="C329" i="1"/>
  <c r="D329" i="1" s="1"/>
  <c r="C328" i="1"/>
  <c r="D328" i="1" s="1"/>
  <c r="C327" i="1"/>
  <c r="D327" i="1" s="1"/>
  <c r="D326" i="1"/>
  <c r="C326" i="1"/>
  <c r="C325" i="1"/>
  <c r="D325" i="1" s="1"/>
  <c r="C324" i="1"/>
  <c r="D324" i="1" s="1"/>
  <c r="D323" i="1"/>
  <c r="C323" i="1"/>
  <c r="C322" i="1"/>
  <c r="D322" i="1" s="1"/>
  <c r="C321" i="1"/>
  <c r="D321" i="1" s="1"/>
  <c r="C320" i="1"/>
  <c r="D320" i="1" s="1"/>
  <c r="C319" i="1"/>
  <c r="D319" i="1" s="1"/>
  <c r="D318" i="1"/>
  <c r="C318" i="1"/>
  <c r="C317" i="1"/>
  <c r="D317" i="1" s="1"/>
  <c r="C316" i="1"/>
  <c r="D316" i="1" s="1"/>
  <c r="D315" i="1"/>
  <c r="C315" i="1"/>
  <c r="C314" i="1"/>
  <c r="D314" i="1" s="1"/>
  <c r="C313" i="1"/>
  <c r="D313" i="1" s="1"/>
  <c r="C312" i="1"/>
  <c r="D312" i="1" s="1"/>
  <c r="C311" i="1"/>
  <c r="D311" i="1" s="1"/>
  <c r="D310" i="1"/>
  <c r="C310" i="1"/>
  <c r="C309" i="1"/>
  <c r="D309" i="1" s="1"/>
  <c r="C308" i="1"/>
  <c r="D308" i="1" s="1"/>
  <c r="D307" i="1"/>
  <c r="C307" i="1"/>
  <c r="C306" i="1"/>
  <c r="D306" i="1" s="1"/>
  <c r="C305" i="1"/>
  <c r="D305" i="1" s="1"/>
  <c r="C304" i="1"/>
  <c r="D304" i="1" s="1"/>
  <c r="C303" i="1"/>
  <c r="D303" i="1" s="1"/>
  <c r="D302" i="1"/>
  <c r="C302" i="1"/>
  <c r="C301" i="1"/>
  <c r="D301" i="1" s="1"/>
  <c r="C300" i="1"/>
  <c r="D300" i="1" s="1"/>
  <c r="D299" i="1"/>
  <c r="C299" i="1"/>
  <c r="C298" i="1"/>
  <c r="D298" i="1" s="1"/>
  <c r="C297" i="1"/>
  <c r="D297" i="1" s="1"/>
  <c r="C296" i="1"/>
  <c r="D296" i="1" s="1"/>
  <c r="C295" i="1"/>
  <c r="D295" i="1" s="1"/>
  <c r="D294" i="1"/>
  <c r="C294" i="1"/>
  <c r="C293" i="1"/>
  <c r="D293" i="1" s="1"/>
  <c r="C292" i="1"/>
  <c r="D292" i="1" s="1"/>
  <c r="D291" i="1"/>
  <c r="C291" i="1"/>
  <c r="C290" i="1"/>
  <c r="D290" i="1" s="1"/>
  <c r="C289" i="1"/>
  <c r="D289" i="1" s="1"/>
  <c r="C288" i="1"/>
  <c r="D288" i="1" s="1"/>
  <c r="D287" i="1"/>
  <c r="C287" i="1"/>
  <c r="D286" i="1"/>
  <c r="C286" i="1"/>
  <c r="C285" i="1"/>
  <c r="D285" i="1" s="1"/>
  <c r="C284" i="1"/>
  <c r="D284" i="1" s="1"/>
  <c r="D283" i="1"/>
  <c r="C283" i="1"/>
  <c r="C282" i="1"/>
  <c r="D282" i="1" s="1"/>
  <c r="C281" i="1"/>
  <c r="D281" i="1" s="1"/>
  <c r="D280" i="1"/>
  <c r="C280" i="1"/>
  <c r="D279" i="1"/>
  <c r="C279" i="1"/>
  <c r="D278" i="1"/>
  <c r="C278" i="1"/>
  <c r="C277" i="1"/>
  <c r="D277" i="1" s="1"/>
  <c r="C276" i="1"/>
  <c r="D276" i="1" s="1"/>
  <c r="D275" i="1"/>
  <c r="C275" i="1"/>
  <c r="C274" i="1"/>
  <c r="D274" i="1" s="1"/>
  <c r="D273" i="1"/>
  <c r="C273" i="1"/>
  <c r="C272" i="1"/>
  <c r="D272" i="1" s="1"/>
  <c r="C271" i="1"/>
  <c r="D271" i="1" s="1"/>
  <c r="D270" i="1"/>
  <c r="C270" i="1"/>
  <c r="C269" i="1"/>
  <c r="D269" i="1" s="1"/>
  <c r="C268" i="1"/>
  <c r="D268" i="1" s="1"/>
  <c r="D267" i="1"/>
  <c r="C267" i="1"/>
  <c r="C266" i="1"/>
  <c r="D266" i="1" s="1"/>
  <c r="C265" i="1"/>
  <c r="D265" i="1" s="1"/>
  <c r="C264" i="1"/>
  <c r="D264" i="1" s="1"/>
  <c r="C263" i="1"/>
  <c r="D263" i="1" s="1"/>
  <c r="D262" i="1"/>
  <c r="C262" i="1"/>
  <c r="C261" i="1"/>
  <c r="D261" i="1" s="1"/>
  <c r="C260" i="1"/>
  <c r="D260" i="1" s="1"/>
  <c r="D259" i="1"/>
  <c r="C259" i="1"/>
  <c r="C258" i="1"/>
  <c r="D258" i="1" s="1"/>
  <c r="D257" i="1"/>
  <c r="C257" i="1"/>
  <c r="C256" i="1"/>
  <c r="D256" i="1" s="1"/>
  <c r="C255" i="1"/>
  <c r="D255" i="1" s="1"/>
  <c r="D254" i="1"/>
  <c r="C254" i="1"/>
  <c r="C253" i="1"/>
  <c r="D253" i="1" s="1"/>
  <c r="C252" i="1"/>
  <c r="D252" i="1" s="1"/>
  <c r="D251" i="1"/>
  <c r="C251" i="1"/>
  <c r="C250" i="1"/>
  <c r="D250" i="1" s="1"/>
  <c r="D249" i="1"/>
  <c r="C249" i="1"/>
  <c r="C248" i="1"/>
  <c r="D248" i="1" s="1"/>
  <c r="C247" i="1"/>
  <c r="D247" i="1" s="1"/>
  <c r="D246" i="1"/>
  <c r="C246" i="1"/>
  <c r="C245" i="1"/>
  <c r="D245" i="1" s="1"/>
  <c r="D244" i="1"/>
  <c r="C244" i="1"/>
  <c r="D243" i="1"/>
  <c r="C243" i="1"/>
  <c r="C242" i="1"/>
  <c r="D242" i="1" s="1"/>
  <c r="D241" i="1"/>
  <c r="C241" i="1"/>
  <c r="D240" i="1"/>
  <c r="C240" i="1"/>
  <c r="C239" i="1"/>
  <c r="D239" i="1" s="1"/>
  <c r="D238" i="1"/>
  <c r="C238" i="1"/>
  <c r="C237" i="1"/>
  <c r="D237" i="1" s="1"/>
  <c r="D236" i="1"/>
  <c r="C236" i="1"/>
  <c r="D235" i="1"/>
  <c r="C235" i="1"/>
  <c r="C234" i="1"/>
  <c r="D234" i="1" s="1"/>
  <c r="C233" i="1"/>
  <c r="D233" i="1" s="1"/>
  <c r="D232" i="1"/>
  <c r="C232" i="1"/>
  <c r="D231" i="1"/>
  <c r="C231" i="1"/>
  <c r="D230" i="1"/>
  <c r="C230" i="1"/>
  <c r="C229" i="1"/>
  <c r="D229" i="1" s="1"/>
  <c r="D228" i="1"/>
  <c r="C228" i="1"/>
  <c r="D227" i="1"/>
  <c r="C227" i="1"/>
  <c r="C226" i="1"/>
  <c r="D226" i="1" s="1"/>
  <c r="C225" i="1"/>
  <c r="D225" i="1" s="1"/>
  <c r="C224" i="1"/>
  <c r="D224" i="1" s="1"/>
  <c r="D223" i="1"/>
  <c r="C223" i="1"/>
  <c r="D222" i="1"/>
  <c r="C222" i="1"/>
  <c r="C221" i="1"/>
  <c r="D221" i="1" s="1"/>
  <c r="D220" i="1"/>
  <c r="C220" i="1"/>
  <c r="D219" i="1"/>
  <c r="C219" i="1"/>
  <c r="C218" i="1"/>
  <c r="D218" i="1" s="1"/>
  <c r="C217" i="1"/>
  <c r="D217" i="1" s="1"/>
  <c r="C216" i="1"/>
  <c r="D216" i="1" s="1"/>
  <c r="C215" i="1"/>
  <c r="D215" i="1" s="1"/>
  <c r="D214" i="1"/>
  <c r="C214" i="1"/>
  <c r="C213" i="1"/>
  <c r="D213" i="1" s="1"/>
  <c r="D212" i="1"/>
  <c r="C212" i="1"/>
  <c r="D211" i="1"/>
  <c r="C211" i="1"/>
  <c r="C210" i="1"/>
  <c r="D210" i="1" s="1"/>
  <c r="C209" i="1"/>
  <c r="D209" i="1" s="1"/>
  <c r="C208" i="1"/>
  <c r="D208" i="1" s="1"/>
  <c r="C207" i="1"/>
  <c r="D207" i="1" s="1"/>
  <c r="D206" i="1"/>
  <c r="C206" i="1"/>
  <c r="C205" i="1"/>
  <c r="D205" i="1" s="1"/>
  <c r="D204" i="1"/>
  <c r="C204" i="1"/>
  <c r="D203" i="1"/>
  <c r="C203" i="1"/>
  <c r="C202" i="1"/>
  <c r="D202" i="1" s="1"/>
  <c r="C201" i="1"/>
  <c r="D201" i="1" s="1"/>
  <c r="C200" i="1"/>
  <c r="D200" i="1" s="1"/>
  <c r="C199" i="1"/>
  <c r="D199" i="1" s="1"/>
  <c r="D198" i="1"/>
  <c r="C198" i="1"/>
  <c r="C197" i="1"/>
  <c r="D197" i="1" s="1"/>
  <c r="D196" i="1"/>
  <c r="C196" i="1"/>
  <c r="D195" i="1"/>
  <c r="C195" i="1"/>
  <c r="C194" i="1"/>
  <c r="D194" i="1" s="1"/>
  <c r="C193" i="1"/>
  <c r="D193" i="1" s="1"/>
  <c r="C192" i="1"/>
  <c r="D192" i="1" s="1"/>
  <c r="C191" i="1"/>
  <c r="D191" i="1" s="1"/>
  <c r="D190" i="1"/>
  <c r="C190" i="1"/>
  <c r="C189" i="1"/>
  <c r="D189" i="1" s="1"/>
  <c r="D188" i="1"/>
  <c r="C188" i="1"/>
  <c r="D187" i="1"/>
  <c r="C187" i="1"/>
  <c r="C186" i="1"/>
  <c r="D186" i="1" s="1"/>
  <c r="D185" i="1"/>
  <c r="C185" i="1"/>
  <c r="C184" i="1"/>
  <c r="D184" i="1" s="1"/>
  <c r="C183" i="1"/>
  <c r="D183" i="1" s="1"/>
  <c r="D182" i="1"/>
  <c r="C182" i="1"/>
  <c r="C181" i="1"/>
  <c r="D181" i="1" s="1"/>
  <c r="D180" i="1"/>
  <c r="C180" i="1"/>
  <c r="D179" i="1"/>
  <c r="C179" i="1"/>
  <c r="C178" i="1"/>
  <c r="D178" i="1" s="1"/>
  <c r="D177" i="1"/>
  <c r="C177" i="1"/>
  <c r="D176" i="1"/>
  <c r="C176" i="1"/>
  <c r="C175" i="1"/>
  <c r="D175" i="1" s="1"/>
  <c r="D174" i="1"/>
  <c r="C174" i="1"/>
  <c r="C173" i="1"/>
  <c r="D173" i="1" s="1"/>
  <c r="D172" i="1"/>
  <c r="C172" i="1"/>
  <c r="D171" i="1"/>
  <c r="C171" i="1"/>
  <c r="C170" i="1"/>
  <c r="D170" i="1" s="1"/>
  <c r="C169" i="1"/>
  <c r="D169" i="1" s="1"/>
  <c r="D168" i="1"/>
  <c r="C168" i="1"/>
  <c r="D167" i="1"/>
  <c r="C167" i="1"/>
  <c r="D166" i="1"/>
  <c r="C166" i="1"/>
  <c r="D165" i="1"/>
  <c r="C165" i="1"/>
  <c r="D164" i="1"/>
  <c r="C164" i="1"/>
  <c r="D163" i="1"/>
  <c r="C163" i="1"/>
  <c r="C162" i="1"/>
  <c r="D162" i="1" s="1"/>
  <c r="C161" i="1"/>
  <c r="D161" i="1" s="1"/>
  <c r="C160" i="1"/>
  <c r="D160" i="1" s="1"/>
  <c r="C159" i="1"/>
  <c r="D159" i="1" s="1"/>
  <c r="D158" i="1"/>
  <c r="C158" i="1"/>
  <c r="D157" i="1"/>
  <c r="C157" i="1"/>
  <c r="D156" i="1"/>
  <c r="C156" i="1"/>
  <c r="D155" i="1"/>
  <c r="C155" i="1"/>
  <c r="C154" i="1"/>
  <c r="D154" i="1" s="1"/>
  <c r="C153" i="1"/>
  <c r="D153" i="1" s="1"/>
  <c r="C152" i="1"/>
  <c r="D152" i="1" s="1"/>
  <c r="D151" i="1"/>
  <c r="C151" i="1"/>
  <c r="D150" i="1"/>
  <c r="C150" i="1"/>
  <c r="D149" i="1"/>
  <c r="C149" i="1"/>
  <c r="D148" i="1"/>
  <c r="C148" i="1"/>
  <c r="D147" i="1"/>
  <c r="C147" i="1"/>
  <c r="C146" i="1"/>
  <c r="D146" i="1" s="1"/>
  <c r="D145" i="1"/>
  <c r="C145" i="1"/>
  <c r="C144" i="1"/>
  <c r="D144" i="1" s="1"/>
  <c r="C143" i="1"/>
  <c r="D143" i="1" s="1"/>
  <c r="D142" i="1"/>
  <c r="C142" i="1"/>
  <c r="C141" i="1"/>
  <c r="D141" i="1" s="1"/>
  <c r="D140" i="1"/>
  <c r="C140" i="1"/>
  <c r="D139" i="1"/>
  <c r="C139" i="1"/>
  <c r="C138" i="1"/>
  <c r="D138" i="1" s="1"/>
  <c r="C137" i="1"/>
  <c r="D137" i="1" s="1"/>
  <c r="D136" i="1"/>
  <c r="C136" i="1"/>
  <c r="C135" i="1"/>
  <c r="D135" i="1" s="1"/>
  <c r="D134" i="1"/>
  <c r="C134" i="1"/>
  <c r="C133" i="1"/>
  <c r="D133" i="1" s="1"/>
  <c r="D132" i="1"/>
  <c r="C132" i="1"/>
  <c r="D131" i="1"/>
  <c r="C131" i="1"/>
  <c r="C130" i="1"/>
  <c r="D130" i="1" s="1"/>
  <c r="C129" i="1"/>
  <c r="D129" i="1" s="1"/>
  <c r="C128" i="1"/>
  <c r="D128" i="1" s="1"/>
  <c r="D127" i="1"/>
  <c r="C127" i="1"/>
  <c r="D126" i="1"/>
  <c r="C126" i="1"/>
  <c r="C125" i="1"/>
  <c r="D125" i="1" s="1"/>
  <c r="D124" i="1"/>
  <c r="C124" i="1"/>
  <c r="D123" i="1"/>
  <c r="C123" i="1"/>
  <c r="C122" i="1"/>
  <c r="D122" i="1" s="1"/>
  <c r="D121" i="1"/>
  <c r="C121" i="1"/>
  <c r="C120" i="1"/>
  <c r="D120" i="1" s="1"/>
  <c r="C119" i="1"/>
  <c r="D119" i="1" s="1"/>
  <c r="D118" i="1"/>
  <c r="C118" i="1"/>
  <c r="D117" i="1"/>
  <c r="C117" i="1"/>
  <c r="D116" i="1"/>
  <c r="C116" i="1"/>
  <c r="D115" i="1"/>
  <c r="C115" i="1"/>
  <c r="C114" i="1"/>
  <c r="D114" i="1" s="1"/>
  <c r="C113" i="1"/>
  <c r="D113" i="1" s="1"/>
  <c r="C112" i="1"/>
  <c r="D112" i="1" s="1"/>
  <c r="C111" i="1"/>
  <c r="D111" i="1" s="1"/>
  <c r="D110" i="1"/>
  <c r="C110" i="1"/>
  <c r="D109" i="1"/>
  <c r="C109" i="1"/>
  <c r="D108" i="1"/>
  <c r="C108" i="1"/>
  <c r="D107" i="1"/>
  <c r="C107" i="1"/>
  <c r="C106" i="1"/>
  <c r="D106" i="1" s="1"/>
  <c r="C105" i="1"/>
  <c r="D105" i="1" s="1"/>
  <c r="D104" i="1"/>
  <c r="C104" i="1"/>
  <c r="C103" i="1"/>
  <c r="D103" i="1" s="1"/>
  <c r="D102" i="1"/>
  <c r="C102" i="1"/>
  <c r="C101" i="1"/>
  <c r="D101" i="1" s="1"/>
  <c r="D100" i="1"/>
  <c r="C100" i="1"/>
  <c r="D99" i="1"/>
  <c r="C99" i="1"/>
  <c r="D98" i="1"/>
  <c r="C98" i="1"/>
  <c r="D97" i="1"/>
  <c r="C97" i="1"/>
  <c r="C96" i="1"/>
  <c r="D96" i="1" s="1"/>
  <c r="C95" i="1"/>
  <c r="D95" i="1" s="1"/>
  <c r="D94" i="1"/>
  <c r="C94" i="1"/>
  <c r="C93" i="1"/>
  <c r="D93" i="1" s="1"/>
  <c r="D92" i="1"/>
  <c r="C92" i="1"/>
  <c r="D91" i="1"/>
  <c r="C91" i="1"/>
  <c r="C90" i="1"/>
  <c r="D90" i="1" s="1"/>
  <c r="C89" i="1"/>
  <c r="D89" i="1" s="1"/>
  <c r="C88" i="1"/>
  <c r="D88" i="1" s="1"/>
  <c r="D87" i="1"/>
  <c r="C87" i="1"/>
  <c r="D86" i="1"/>
  <c r="C86" i="1"/>
  <c r="C85" i="1"/>
  <c r="D85" i="1" s="1"/>
  <c r="D84" i="1"/>
  <c r="C84" i="1"/>
  <c r="D83" i="1"/>
  <c r="C83" i="1"/>
  <c r="C82" i="1"/>
  <c r="D82" i="1" s="1"/>
  <c r="D81" i="1"/>
  <c r="C81" i="1"/>
  <c r="D80" i="1"/>
  <c r="C80" i="1"/>
  <c r="C79" i="1"/>
  <c r="D79" i="1" s="1"/>
  <c r="D78" i="1"/>
  <c r="C78" i="1"/>
  <c r="C77" i="1"/>
  <c r="D77" i="1" s="1"/>
  <c r="C76" i="1"/>
  <c r="D76" i="1" s="1"/>
  <c r="C75" i="1"/>
  <c r="D75" i="1" s="1"/>
  <c r="C74" i="1"/>
  <c r="D74" i="1" s="1"/>
  <c r="C73" i="1"/>
  <c r="D73" i="1" s="1"/>
  <c r="D72" i="1"/>
  <c r="C72" i="1"/>
  <c r="D71" i="1"/>
  <c r="C71" i="1"/>
  <c r="C70" i="1"/>
  <c r="D70" i="1" s="1"/>
  <c r="C69" i="1"/>
  <c r="D69" i="1" s="1"/>
  <c r="C68" i="1"/>
  <c r="D68" i="1" s="1"/>
  <c r="C67" i="1"/>
  <c r="D67" i="1" s="1"/>
  <c r="C66" i="1"/>
  <c r="D66" i="1" s="1"/>
  <c r="C65" i="1"/>
  <c r="D65" i="1" s="1"/>
  <c r="C64" i="1"/>
  <c r="D64" i="1" s="1"/>
  <c r="D63" i="1"/>
  <c r="C63" i="1"/>
  <c r="D62" i="1"/>
  <c r="C62" i="1"/>
  <c r="C61" i="1"/>
  <c r="D61" i="1" s="1"/>
  <c r="C60" i="1"/>
  <c r="D60" i="1" s="1"/>
  <c r="C59" i="1"/>
  <c r="D59" i="1" s="1"/>
  <c r="C58" i="1"/>
  <c r="D58" i="1" s="1"/>
  <c r="C57" i="1"/>
  <c r="D57" i="1" s="1"/>
  <c r="D56" i="1"/>
  <c r="C56" i="1"/>
  <c r="D55" i="1"/>
  <c r="C55" i="1"/>
  <c r="C54" i="1"/>
  <c r="D54" i="1" s="1"/>
  <c r="C53" i="1"/>
  <c r="D53" i="1" s="1"/>
  <c r="C52" i="1"/>
  <c r="D52" i="1" s="1"/>
  <c r="C51" i="1"/>
  <c r="D51" i="1" s="1"/>
  <c r="C50" i="1"/>
  <c r="D50" i="1" s="1"/>
  <c r="C49" i="1"/>
  <c r="D49" i="1" s="1"/>
  <c r="D48" i="1"/>
  <c r="C48" i="1"/>
  <c r="D47" i="1"/>
  <c r="C47" i="1"/>
  <c r="C46" i="1"/>
  <c r="D46" i="1" s="1"/>
  <c r="C45" i="1"/>
  <c r="D45" i="1" s="1"/>
  <c r="C44" i="1"/>
  <c r="D44" i="1" s="1"/>
  <c r="C43" i="1"/>
  <c r="D43" i="1" s="1"/>
  <c r="C42" i="1"/>
  <c r="D42" i="1" s="1"/>
  <c r="C41" i="1"/>
  <c r="D41" i="1" s="1"/>
  <c r="D40" i="1"/>
  <c r="C40" i="1"/>
  <c r="D39" i="1"/>
  <c r="C39" i="1"/>
  <c r="C38" i="1"/>
  <c r="D38" i="1" s="1"/>
  <c r="C37" i="1"/>
  <c r="D37" i="1" s="1"/>
  <c r="C36" i="1"/>
  <c r="D36" i="1" s="1"/>
  <c r="C35" i="1"/>
  <c r="D35" i="1" s="1"/>
  <c r="C34" i="1"/>
  <c r="D34" i="1" s="1"/>
  <c r="C33" i="1"/>
  <c r="D33" i="1" s="1"/>
  <c r="D32" i="1"/>
  <c r="C32" i="1"/>
  <c r="D31" i="1"/>
  <c r="C31" i="1"/>
  <c r="C30" i="1"/>
  <c r="D30" i="1" s="1"/>
  <c r="C29" i="1"/>
  <c r="D29" i="1" s="1"/>
  <c r="C28" i="1"/>
  <c r="D28" i="1" s="1"/>
  <c r="C27" i="1"/>
  <c r="D27" i="1" s="1"/>
  <c r="C26" i="1"/>
  <c r="D26" i="1" s="1"/>
  <c r="C25" i="1"/>
  <c r="D25" i="1" s="1"/>
  <c r="D24" i="1"/>
  <c r="C24" i="1"/>
  <c r="D23" i="1"/>
  <c r="C23" i="1"/>
  <c r="C22" i="1"/>
  <c r="D22" i="1" s="1"/>
  <c r="C21" i="1"/>
  <c r="D21" i="1" s="1"/>
  <c r="C20" i="1"/>
  <c r="D20" i="1" s="1"/>
  <c r="C19" i="1"/>
  <c r="D19" i="1" s="1"/>
  <c r="C18" i="1"/>
  <c r="D18" i="1" s="1"/>
  <c r="C17" i="1"/>
  <c r="D17" i="1" s="1"/>
  <c r="D16" i="1"/>
  <c r="C16" i="1"/>
  <c r="D15" i="1"/>
  <c r="C15" i="1"/>
  <c r="C14" i="1"/>
  <c r="D14" i="1" s="1"/>
  <c r="C13" i="1"/>
  <c r="D13" i="1" s="1"/>
  <c r="C12" i="1"/>
  <c r="D12" i="1" s="1"/>
  <c r="C11" i="1"/>
  <c r="D11" i="1" s="1"/>
  <c r="C10" i="1"/>
  <c r="D10" i="1" s="1"/>
  <c r="C9" i="1"/>
  <c r="D9" i="1" s="1"/>
  <c r="D8" i="1"/>
  <c r="C8" i="1"/>
  <c r="D7" i="1"/>
  <c r="C7" i="1"/>
  <c r="C6" i="1"/>
  <c r="D6" i="1" s="1"/>
  <c r="C5" i="1"/>
  <c r="D5" i="1" s="1"/>
  <c r="C4" i="1"/>
  <c r="D4" i="1" s="1"/>
  <c r="C3" i="1"/>
  <c r="D3" i="1" s="1"/>
  <c r="C2" i="1"/>
  <c r="D2" i="1" s="1"/>
</calcChain>
</file>

<file path=xl/sharedStrings.xml><?xml version="1.0" encoding="utf-8"?>
<sst xmlns="http://schemas.openxmlformats.org/spreadsheetml/2006/main" count="4" uniqueCount="4">
  <si>
    <t>time (s)</t>
  </si>
  <si>
    <t>QPD X Voltage</t>
  </si>
  <si>
    <t>X (nm)</t>
  </si>
  <si>
    <t>F (pN)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</si>
</sst>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scheme val="minor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674"/>
  <sheetViews>
    <sheetView tabSelected="1" topLeftCell="A41" workbookViewId="0">
      <selection activeCell="K61" sqref="K61"/>
    </sheetView>
  </sheetViews>
  <sheetFormatPr defaultColWidth="14.42578125" defaultRowHeight="15" customHeight="1" x14ac:dyDescent="0.25"/>
  <cols>
    <col min="1" max="1" width="8.85546875" customWidth="1"/>
    <col min="2" max="2" width="12.85546875" customWidth="1"/>
    <col min="3" max="33" width="8.85546875" customWidth="1"/>
  </cols>
  <sheetData>
    <row r="1" spans="1:4" ht="13.5" customHeight="1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ht="13.5" customHeight="1" x14ac:dyDescent="0.25">
      <c r="A2" s="1">
        <v>0</v>
      </c>
      <c r="B2" s="1">
        <v>-0.61494872532171152</v>
      </c>
      <c r="C2" s="1">
        <f t="shared" ref="C2:C256" si="0">B2*0.7</f>
        <v>-0.43046410772519805</v>
      </c>
      <c r="D2" s="1">
        <f t="shared" ref="D2:D256" si="1">C2*32.5</f>
        <v>-13.990083501068936</v>
      </c>
    </row>
    <row r="3" spans="1:4" ht="13.5" customHeight="1" x14ac:dyDescent="0.25">
      <c r="A3" s="1">
        <v>0.01</v>
      </c>
      <c r="B3" s="1">
        <v>-0.46239495490278076</v>
      </c>
      <c r="C3" s="1">
        <f t="shared" si="0"/>
        <v>-0.32367646843194653</v>
      </c>
      <c r="D3" s="1">
        <f t="shared" si="1"/>
        <v>-10.519485224038263</v>
      </c>
    </row>
    <row r="4" spans="1:4" ht="13.5" customHeight="1" x14ac:dyDescent="0.25">
      <c r="A4" s="1">
        <v>0.02</v>
      </c>
      <c r="B4" s="1">
        <v>-0.3284466161698692</v>
      </c>
      <c r="C4" s="1">
        <f t="shared" si="0"/>
        <v>-0.22991263131890843</v>
      </c>
      <c r="D4" s="1">
        <f t="shared" si="1"/>
        <v>-7.4721605178645243</v>
      </c>
    </row>
    <row r="5" spans="1:4" ht="13.5" customHeight="1" x14ac:dyDescent="0.25">
      <c r="A5" s="1">
        <v>0.03</v>
      </c>
      <c r="B5" s="1">
        <v>-0.24658887069791421</v>
      </c>
      <c r="C5" s="1">
        <f t="shared" si="0"/>
        <v>-0.17261220948853995</v>
      </c>
      <c r="D5" s="1">
        <f t="shared" si="1"/>
        <v>-5.609896808377548</v>
      </c>
    </row>
    <row r="6" spans="1:4" ht="13.5" customHeight="1" x14ac:dyDescent="0.25">
      <c r="A6" s="1">
        <v>0.04</v>
      </c>
      <c r="B6" s="1">
        <v>-0.15398223194759691</v>
      </c>
      <c r="C6" s="1">
        <f t="shared" si="0"/>
        <v>-0.10778756236331784</v>
      </c>
      <c r="D6" s="1">
        <f t="shared" si="1"/>
        <v>-3.5030957768078297</v>
      </c>
    </row>
    <row r="7" spans="1:4" ht="13.5" customHeight="1" x14ac:dyDescent="0.25">
      <c r="A7" s="1">
        <v>0.05</v>
      </c>
      <c r="B7" s="1">
        <v>-8.5765734624708087E-2</v>
      </c>
      <c r="C7" s="1">
        <f t="shared" si="0"/>
        <v>-6.0036014237295654E-2</v>
      </c>
      <c r="D7" s="1">
        <f t="shared" si="1"/>
        <v>-1.9511704627121087</v>
      </c>
    </row>
    <row r="8" spans="1:4" ht="13.5" customHeight="1" x14ac:dyDescent="0.25">
      <c r="A8" s="1">
        <v>0.06</v>
      </c>
      <c r="B8" s="1">
        <v>-7.2157354144626925E-3</v>
      </c>
      <c r="C8" s="1">
        <f t="shared" si="0"/>
        <v>-5.0510147901238842E-3</v>
      </c>
      <c r="D8" s="1">
        <f t="shared" si="1"/>
        <v>-0.16415798067902623</v>
      </c>
    </row>
    <row r="9" spans="1:4" ht="13.5" customHeight="1" x14ac:dyDescent="0.25">
      <c r="A9" s="1">
        <v>7.0000000000000007E-2</v>
      </c>
      <c r="B9" s="1">
        <v>1.8002624650588037E-2</v>
      </c>
      <c r="C9" s="1">
        <f t="shared" si="0"/>
        <v>1.2601837255411625E-2</v>
      </c>
      <c r="D9" s="1">
        <f t="shared" si="1"/>
        <v>0.40955971080087783</v>
      </c>
    </row>
    <row r="10" spans="1:4" ht="13.5" customHeight="1" x14ac:dyDescent="0.25">
      <c r="A10" s="1">
        <v>0.08</v>
      </c>
      <c r="B10" s="1">
        <v>1.9656497781442923E-2</v>
      </c>
      <c r="C10" s="1">
        <f t="shared" si="0"/>
        <v>1.3759548447010045E-2</v>
      </c>
      <c r="D10" s="1">
        <f t="shared" si="1"/>
        <v>0.44718532452782644</v>
      </c>
    </row>
    <row r="11" spans="1:4" ht="13.5" customHeight="1" x14ac:dyDescent="0.25">
      <c r="A11" s="1">
        <v>0.09</v>
      </c>
      <c r="B11" s="1">
        <v>4.3220984715638837E-2</v>
      </c>
      <c r="C11" s="1">
        <f t="shared" si="0"/>
        <v>3.0254689300947185E-2</v>
      </c>
      <c r="D11" s="1">
        <f t="shared" si="1"/>
        <v>0.98327740228078353</v>
      </c>
    </row>
    <row r="12" spans="1:4" ht="13.5" customHeight="1" x14ac:dyDescent="0.25">
      <c r="A12" s="1">
        <v>0.1</v>
      </c>
      <c r="B12" s="1">
        <v>2.5856598913857037E-2</v>
      </c>
      <c r="C12" s="1">
        <f t="shared" si="0"/>
        <v>1.8099619239699924E-2</v>
      </c>
      <c r="D12" s="1">
        <f t="shared" si="1"/>
        <v>0.58823762529024748</v>
      </c>
    </row>
    <row r="13" spans="1:4" ht="13.5" customHeight="1" x14ac:dyDescent="0.25">
      <c r="A13" s="1">
        <v>0.11</v>
      </c>
      <c r="B13" s="1">
        <v>3.6605492192219265E-2</v>
      </c>
      <c r="C13" s="1">
        <f t="shared" si="0"/>
        <v>2.5623844534553485E-2</v>
      </c>
      <c r="D13" s="1">
        <f t="shared" si="1"/>
        <v>0.83277494737298829</v>
      </c>
    </row>
    <row r="14" spans="1:4" ht="13.5" customHeight="1" x14ac:dyDescent="0.25">
      <c r="A14" s="1">
        <v>0.12</v>
      </c>
      <c r="B14" s="1">
        <v>3.0405391059805151E-2</v>
      </c>
      <c r="C14" s="1">
        <f t="shared" si="0"/>
        <v>2.1283773741863604E-2</v>
      </c>
      <c r="D14" s="1">
        <f t="shared" si="1"/>
        <v>0.69172264661056715</v>
      </c>
    </row>
    <row r="15" spans="1:4" ht="13.5" customHeight="1" x14ac:dyDescent="0.25">
      <c r="A15" s="1">
        <v>0.13</v>
      </c>
      <c r="B15" s="1">
        <v>2.0069325028059422E-2</v>
      </c>
      <c r="C15" s="1">
        <f t="shared" si="0"/>
        <v>1.4048527519641594E-2</v>
      </c>
      <c r="D15" s="1">
        <f t="shared" si="1"/>
        <v>0.45657714438835179</v>
      </c>
    </row>
    <row r="16" spans="1:4" ht="13.5" customHeight="1" x14ac:dyDescent="0.25">
      <c r="A16" s="1">
        <v>0.14000000000000001</v>
      </c>
      <c r="B16" s="1">
        <v>4.7742037481379226E-3</v>
      </c>
      <c r="C16" s="1">
        <f t="shared" si="0"/>
        <v>3.3419426236965455E-3</v>
      </c>
      <c r="D16" s="1">
        <f t="shared" si="1"/>
        <v>0.10861313527013773</v>
      </c>
    </row>
    <row r="17" spans="1:4" ht="13.5" customHeight="1" x14ac:dyDescent="0.25">
      <c r="A17" s="1">
        <v>0.15</v>
      </c>
      <c r="B17" s="1">
        <v>-5.1490350369913082E-3</v>
      </c>
      <c r="C17" s="1">
        <f t="shared" si="0"/>
        <v>-3.6043245258939156E-3</v>
      </c>
      <c r="D17" s="1">
        <f t="shared" si="1"/>
        <v>-0.11714054709155225</v>
      </c>
    </row>
    <row r="18" spans="1:4" ht="13.5" customHeight="1" x14ac:dyDescent="0.25">
      <c r="A18" s="1">
        <v>0.16</v>
      </c>
      <c r="B18" s="1">
        <v>-2.4167293969627919E-2</v>
      </c>
      <c r="C18" s="1">
        <f t="shared" si="0"/>
        <v>-1.6917105778739543E-2</v>
      </c>
      <c r="D18" s="1">
        <f t="shared" si="1"/>
        <v>-0.54980593780903519</v>
      </c>
    </row>
    <row r="19" spans="1:4" ht="13.5" customHeight="1" x14ac:dyDescent="0.25">
      <c r="A19" s="1">
        <v>0.17</v>
      </c>
      <c r="B19" s="1">
        <v>-2.2541160218980498E-3</v>
      </c>
      <c r="C19" s="1">
        <f t="shared" si="0"/>
        <v>-1.5778812153286349E-3</v>
      </c>
      <c r="D19" s="1">
        <f t="shared" si="1"/>
        <v>-5.1281139498180632E-2</v>
      </c>
    </row>
    <row r="20" spans="1:4" ht="13.5" customHeight="1" x14ac:dyDescent="0.25">
      <c r="A20" s="1">
        <v>0.18</v>
      </c>
      <c r="B20" s="1">
        <v>1.8415451897204539E-2</v>
      </c>
      <c r="C20" s="1">
        <f t="shared" si="0"/>
        <v>1.2890816328043177E-2</v>
      </c>
      <c r="D20" s="1">
        <f t="shared" si="1"/>
        <v>0.41895153066140328</v>
      </c>
    </row>
    <row r="21" spans="1:4" ht="13.5" customHeight="1" x14ac:dyDescent="0.25">
      <c r="A21" s="1">
        <v>0.19</v>
      </c>
      <c r="B21" s="1">
        <v>-4.7362077903748074E-3</v>
      </c>
      <c r="C21" s="1">
        <f t="shared" si="0"/>
        <v>-3.3153454532623651E-3</v>
      </c>
      <c r="D21" s="1">
        <f t="shared" si="1"/>
        <v>-0.10774872723102687</v>
      </c>
    </row>
    <row r="22" spans="1:4" ht="13.5" customHeight="1" x14ac:dyDescent="0.25">
      <c r="A22" s="1">
        <v>0.2</v>
      </c>
      <c r="B22" s="1">
        <v>-3.4951619061364307E-3</v>
      </c>
      <c r="C22" s="1">
        <f t="shared" si="0"/>
        <v>-2.4466133342955013E-3</v>
      </c>
      <c r="D22" s="1">
        <f t="shared" si="1"/>
        <v>-7.9514933364603788E-2</v>
      </c>
    </row>
    <row r="23" spans="1:4" ht="13.5" customHeight="1" x14ac:dyDescent="0.25">
      <c r="A23" s="1">
        <v>0.21</v>
      </c>
      <c r="B23" s="1">
        <v>-5.1490350369913082E-3</v>
      </c>
      <c r="C23" s="1">
        <f t="shared" si="0"/>
        <v>-3.6043245258939156E-3</v>
      </c>
      <c r="D23" s="1">
        <f t="shared" si="1"/>
        <v>-0.11714054709155225</v>
      </c>
    </row>
    <row r="24" spans="1:4" ht="13.5" customHeight="1" x14ac:dyDescent="0.25">
      <c r="A24" s="1">
        <v>0.22</v>
      </c>
      <c r="B24" s="1">
        <v>-1.3418400691265691E-2</v>
      </c>
      <c r="C24" s="1">
        <f t="shared" si="0"/>
        <v>-9.3928804838859827E-3</v>
      </c>
      <c r="D24" s="1">
        <f t="shared" si="1"/>
        <v>-0.30526861572629443</v>
      </c>
    </row>
    <row r="25" spans="1:4" ht="13.5" customHeight="1" x14ac:dyDescent="0.25">
      <c r="A25" s="1">
        <v>0.23</v>
      </c>
      <c r="B25" s="1">
        <v>-1.0110654429555962E-2</v>
      </c>
      <c r="C25" s="1">
        <f t="shared" si="0"/>
        <v>-7.0774581006891732E-3</v>
      </c>
      <c r="D25" s="1">
        <f t="shared" si="1"/>
        <v>-0.23001738827239812</v>
      </c>
    </row>
    <row r="26" spans="1:4" ht="13.5" customHeight="1" x14ac:dyDescent="0.25">
      <c r="A26" s="1">
        <v>0.24</v>
      </c>
      <c r="B26" s="1">
        <v>-3.450336000137369E-2</v>
      </c>
      <c r="C26" s="1">
        <f t="shared" si="0"/>
        <v>-2.415235200096158E-2</v>
      </c>
      <c r="D26" s="1">
        <f t="shared" si="1"/>
        <v>-0.78495144003125139</v>
      </c>
    </row>
    <row r="27" spans="1:4" ht="13.5" customHeight="1" x14ac:dyDescent="0.25">
      <c r="A27" s="1">
        <v>0.25</v>
      </c>
      <c r="B27" s="1">
        <v>-1.2590182053643807E-2</v>
      </c>
      <c r="C27" s="1">
        <f t="shared" si="0"/>
        <v>-8.8131274375506646E-3</v>
      </c>
      <c r="D27" s="1">
        <f t="shared" si="1"/>
        <v>-0.28642664172039661</v>
      </c>
    </row>
    <row r="28" spans="1:4" ht="13.5" customHeight="1" x14ac:dyDescent="0.25">
      <c r="A28" s="1">
        <v>0.26</v>
      </c>
      <c r="B28" s="1">
        <v>-6.8029081678461917E-3</v>
      </c>
      <c r="C28" s="1">
        <f t="shared" si="0"/>
        <v>-4.7620357174923342E-3</v>
      </c>
      <c r="D28" s="1">
        <f t="shared" si="1"/>
        <v>-0.15476616081850086</v>
      </c>
    </row>
    <row r="29" spans="1:4" ht="13.5" customHeight="1" x14ac:dyDescent="0.25">
      <c r="A29" s="1">
        <v>0.27</v>
      </c>
      <c r="B29" s="1">
        <v>7.6665586188423085E-3</v>
      </c>
      <c r="C29" s="1">
        <f t="shared" si="0"/>
        <v>5.3665910331896155E-3</v>
      </c>
      <c r="D29" s="1">
        <f t="shared" si="1"/>
        <v>0.17441420857866249</v>
      </c>
    </row>
    <row r="30" spans="1:4" ht="13.5" customHeight="1" x14ac:dyDescent="0.25">
      <c r="A30" s="1">
        <v>0.28000000000000003</v>
      </c>
      <c r="B30" s="1">
        <v>1.4664574864281959E-3</v>
      </c>
      <c r="C30" s="1">
        <f t="shared" si="0"/>
        <v>1.026520240499737E-3</v>
      </c>
      <c r="D30" s="1">
        <f t="shared" si="1"/>
        <v>3.3361907816241453E-2</v>
      </c>
    </row>
    <row r="31" spans="1:4" ht="13.5" customHeight="1" x14ac:dyDescent="0.25">
      <c r="A31" s="1">
        <v>0.28999999999999998</v>
      </c>
      <c r="B31" s="1">
        <v>-1.0523481676172421E-2</v>
      </c>
      <c r="C31" s="1">
        <f t="shared" si="0"/>
        <v>-7.3664371733206946E-3</v>
      </c>
      <c r="D31" s="1">
        <f t="shared" si="1"/>
        <v>-0.23940920813292257</v>
      </c>
    </row>
    <row r="32" spans="1:4" ht="13.5" customHeight="1" x14ac:dyDescent="0.25">
      <c r="A32" s="1">
        <v>0.3</v>
      </c>
      <c r="B32" s="1">
        <v>-2.540577570947742E-2</v>
      </c>
      <c r="C32" s="1">
        <f t="shared" si="0"/>
        <v>-1.7784042996634192E-2</v>
      </c>
      <c r="D32" s="1">
        <f t="shared" si="1"/>
        <v>-0.57798139739061127</v>
      </c>
    </row>
    <row r="33" spans="1:4" ht="13.5" customHeight="1" x14ac:dyDescent="0.25">
      <c r="A33" s="1">
        <v>0.31</v>
      </c>
      <c r="B33" s="1">
        <v>-8.456781298701076E-3</v>
      </c>
      <c r="C33" s="1">
        <f t="shared" si="0"/>
        <v>-5.9197469090907532E-3</v>
      </c>
      <c r="D33" s="1">
        <f t="shared" si="1"/>
        <v>-0.19239177454544948</v>
      </c>
    </row>
    <row r="34" spans="1:4" ht="13.5" customHeight="1" x14ac:dyDescent="0.25">
      <c r="A34" s="1">
        <v>0.32</v>
      </c>
      <c r="B34" s="1">
        <v>-3.9079891527529229E-3</v>
      </c>
      <c r="C34" s="1">
        <f t="shared" si="0"/>
        <v>-2.7355924069270457E-3</v>
      </c>
      <c r="D34" s="1">
        <f t="shared" si="1"/>
        <v>-8.890675322512899E-2</v>
      </c>
    </row>
    <row r="35" spans="1:4" ht="13.5" customHeight="1" x14ac:dyDescent="0.25">
      <c r="A35" s="1">
        <v>0.33</v>
      </c>
      <c r="B35" s="1">
        <v>-2.8300694724570651E-2</v>
      </c>
      <c r="C35" s="1">
        <f t="shared" si="0"/>
        <v>-1.9810486307199456E-2</v>
      </c>
      <c r="D35" s="1">
        <f t="shared" si="1"/>
        <v>-0.64384080498398233</v>
      </c>
    </row>
    <row r="36" spans="1:4" ht="13.5" customHeight="1" x14ac:dyDescent="0.25">
      <c r="A36" s="1">
        <v>0.34</v>
      </c>
      <c r="B36" s="1">
        <v>-1.9618501823679805E-2</v>
      </c>
      <c r="C36" s="1">
        <f t="shared" si="0"/>
        <v>-1.3732951276575863E-2</v>
      </c>
      <c r="D36" s="1">
        <f t="shared" si="1"/>
        <v>-0.44632091648871552</v>
      </c>
    </row>
    <row r="37" spans="1:4" ht="13.5" customHeight="1" x14ac:dyDescent="0.25">
      <c r="A37" s="1">
        <v>0.35</v>
      </c>
      <c r="B37" s="1">
        <v>-3.0780222348658539E-2</v>
      </c>
      <c r="C37" s="1">
        <f t="shared" si="0"/>
        <v>-2.1546155644060976E-2</v>
      </c>
      <c r="D37" s="1">
        <f t="shared" si="1"/>
        <v>-0.70025005843198174</v>
      </c>
    </row>
    <row r="38" spans="1:4" ht="13.5" customHeight="1" x14ac:dyDescent="0.25">
      <c r="A38" s="1">
        <v>0.36</v>
      </c>
      <c r="B38" s="1">
        <v>-3.4916187247990192E-2</v>
      </c>
      <c r="C38" s="1">
        <f t="shared" si="0"/>
        <v>-2.4441331073593132E-2</v>
      </c>
      <c r="D38" s="1">
        <f t="shared" si="1"/>
        <v>-0.79434325989177679</v>
      </c>
    </row>
    <row r="39" spans="1:4" ht="13.5" customHeight="1" x14ac:dyDescent="0.25">
      <c r="A39" s="1">
        <v>0.37</v>
      </c>
      <c r="B39" s="1">
        <v>-2.7475040231337691E-2</v>
      </c>
      <c r="C39" s="1">
        <f t="shared" si="0"/>
        <v>-1.9232528161936383E-2</v>
      </c>
      <c r="D39" s="1">
        <f t="shared" si="1"/>
        <v>-0.62505716526293242</v>
      </c>
    </row>
    <row r="40" spans="1:4" ht="13.5" customHeight="1" x14ac:dyDescent="0.25">
      <c r="A40" s="1">
        <v>0.38</v>
      </c>
      <c r="B40" s="1">
        <v>-2.4167293969627919E-2</v>
      </c>
      <c r="C40" s="1">
        <f t="shared" si="0"/>
        <v>-1.6917105778739543E-2</v>
      </c>
      <c r="D40" s="1">
        <f t="shared" si="1"/>
        <v>-0.54980593780903519</v>
      </c>
    </row>
    <row r="41" spans="1:4" ht="13.5" customHeight="1" x14ac:dyDescent="0.25">
      <c r="A41" s="1">
        <v>0.39</v>
      </c>
      <c r="B41" s="1">
        <v>-2.0031329070296266E-2</v>
      </c>
      <c r="C41" s="1">
        <f t="shared" si="0"/>
        <v>-1.4021930349207385E-2</v>
      </c>
      <c r="D41" s="1">
        <f t="shared" si="1"/>
        <v>-0.45571273634924003</v>
      </c>
    </row>
    <row r="42" spans="1:4" ht="13.5" customHeight="1" x14ac:dyDescent="0.25">
      <c r="A42" s="1">
        <v>0.4</v>
      </c>
      <c r="B42" s="1">
        <v>-2.3339075332006042E-2</v>
      </c>
      <c r="C42" s="1">
        <f t="shared" si="0"/>
        <v>-1.6337352732404227E-2</v>
      </c>
      <c r="D42" s="1">
        <f t="shared" si="1"/>
        <v>-0.53096396380313737</v>
      </c>
    </row>
    <row r="43" spans="1:4" ht="13.5" customHeight="1" x14ac:dyDescent="0.25">
      <c r="A43" s="1">
        <v>0.41</v>
      </c>
      <c r="B43" s="1">
        <v>-3.036739510204204E-2</v>
      </c>
      <c r="C43" s="1">
        <f t="shared" si="0"/>
        <v>-2.1257176571429427E-2</v>
      </c>
      <c r="D43" s="1">
        <f t="shared" si="1"/>
        <v>-0.69085823857145634</v>
      </c>
    </row>
    <row r="44" spans="1:4" ht="13.5" customHeight="1" x14ac:dyDescent="0.25">
      <c r="A44" s="1">
        <v>0.42</v>
      </c>
      <c r="B44" s="1">
        <v>-2.0859547707918192E-2</v>
      </c>
      <c r="C44" s="1">
        <f t="shared" si="0"/>
        <v>-1.4601683395542733E-2</v>
      </c>
      <c r="D44" s="1">
        <f t="shared" si="1"/>
        <v>-0.4745547103551388</v>
      </c>
    </row>
    <row r="45" spans="1:4" ht="13.5" customHeight="1" x14ac:dyDescent="0.25">
      <c r="A45" s="1">
        <v>0.43</v>
      </c>
      <c r="B45" s="1">
        <v>-4.0703461133787693E-2</v>
      </c>
      <c r="C45" s="1">
        <f t="shared" si="0"/>
        <v>-2.8492422793651384E-2</v>
      </c>
      <c r="D45" s="1">
        <f t="shared" si="1"/>
        <v>-0.92600374079366998</v>
      </c>
    </row>
    <row r="46" spans="1:4" ht="13.5" customHeight="1" x14ac:dyDescent="0.25">
      <c r="A46" s="1">
        <v>0.44</v>
      </c>
      <c r="B46" s="1">
        <v>-1.7138974199591921E-2</v>
      </c>
      <c r="C46" s="1">
        <f t="shared" si="0"/>
        <v>-1.1997281939714343E-2</v>
      </c>
      <c r="D46" s="1">
        <f t="shared" si="1"/>
        <v>-0.38991166304071617</v>
      </c>
    </row>
    <row r="47" spans="1:4" ht="13.5" customHeight="1" x14ac:dyDescent="0.25">
      <c r="A47" s="1">
        <v>0.45</v>
      </c>
      <c r="B47" s="1">
        <v>-2.6646821593715807E-2</v>
      </c>
      <c r="C47" s="1">
        <f t="shared" si="0"/>
        <v>-1.8652775115601063E-2</v>
      </c>
      <c r="D47" s="1">
        <f t="shared" si="1"/>
        <v>-0.6062151912570346</v>
      </c>
    </row>
    <row r="48" spans="1:4" ht="13.5" customHeight="1" x14ac:dyDescent="0.25">
      <c r="A48" s="1">
        <v>0.46</v>
      </c>
      <c r="B48" s="1">
        <v>-2.0031329070296266E-2</v>
      </c>
      <c r="C48" s="1">
        <f t="shared" si="0"/>
        <v>-1.4021930349207385E-2</v>
      </c>
      <c r="D48" s="1">
        <f t="shared" si="1"/>
        <v>-0.45571273634924003</v>
      </c>
    </row>
    <row r="49" spans="1:8" ht="13.5" customHeight="1" x14ac:dyDescent="0.25">
      <c r="A49" s="1">
        <v>0.47</v>
      </c>
      <c r="B49" s="1">
        <v>7.9294999707245004E-3</v>
      </c>
      <c r="C49" s="1">
        <f t="shared" si="0"/>
        <v>5.5506499795071503E-3</v>
      </c>
      <c r="D49" s="1">
        <f t="shared" si="1"/>
        <v>0.18039612433398239</v>
      </c>
    </row>
    <row r="50" spans="1:8" ht="13.5" customHeight="1" x14ac:dyDescent="0.25">
      <c r="A50" s="1">
        <v>0.48</v>
      </c>
      <c r="B50" s="1">
        <v>4.208926462398269E-3</v>
      </c>
      <c r="C50" s="1">
        <f t="shared" si="0"/>
        <v>2.9462485236787881E-3</v>
      </c>
      <c r="D50" s="1">
        <f t="shared" si="1"/>
        <v>9.5753077019560609E-2</v>
      </c>
    </row>
    <row r="51" spans="1:8" ht="13.5" customHeight="1" x14ac:dyDescent="0.25">
      <c r="A51" s="1">
        <v>0.49</v>
      </c>
      <c r="B51" s="1">
        <v>1.1237246232434269E-2</v>
      </c>
      <c r="C51" s="1">
        <f t="shared" si="0"/>
        <v>7.8660723627039884E-3</v>
      </c>
      <c r="D51" s="1">
        <f t="shared" si="1"/>
        <v>0.25564735178787962</v>
      </c>
    </row>
    <row r="52" spans="1:8" ht="13.5" customHeight="1" x14ac:dyDescent="0.25">
      <c r="A52" s="1">
        <v>0.5</v>
      </c>
      <c r="B52" s="1">
        <v>4.208926462398269E-3</v>
      </c>
      <c r="C52" s="1">
        <f t="shared" si="0"/>
        <v>2.9462485236787881E-3</v>
      </c>
      <c r="D52" s="1">
        <f t="shared" si="1"/>
        <v>9.5753077019560609E-2</v>
      </c>
    </row>
    <row r="53" spans="1:8" ht="13.5" customHeight="1" x14ac:dyDescent="0.25">
      <c r="A53" s="1">
        <v>0.51</v>
      </c>
      <c r="B53" s="1">
        <v>-3.2171154127631191E-2</v>
      </c>
      <c r="C53" s="1">
        <f t="shared" si="0"/>
        <v>-2.2519807889341832E-2</v>
      </c>
      <c r="D53" s="1">
        <f t="shared" si="1"/>
        <v>-0.73189375640360954</v>
      </c>
    </row>
    <row r="54" spans="1:8" ht="13.5" customHeight="1" x14ac:dyDescent="0.25">
      <c r="A54" s="1">
        <v>0.52</v>
      </c>
      <c r="B54" s="1">
        <v>-2.3488961226740303E-2</v>
      </c>
      <c r="C54" s="1">
        <f t="shared" si="0"/>
        <v>-1.6442272858718212E-2</v>
      </c>
      <c r="D54" s="1">
        <f t="shared" si="1"/>
        <v>-0.53437386790834185</v>
      </c>
    </row>
    <row r="55" spans="1:8" ht="13.5" customHeight="1" x14ac:dyDescent="0.25">
      <c r="A55" s="1">
        <v>0.53</v>
      </c>
      <c r="B55" s="1">
        <v>-3.878664665105077E-2</v>
      </c>
      <c r="C55" s="1">
        <f t="shared" si="0"/>
        <v>-2.7150652655735536E-2</v>
      </c>
      <c r="D55" s="1">
        <f t="shared" si="1"/>
        <v>-0.88239621131140489</v>
      </c>
    </row>
    <row r="56" spans="1:8" ht="13.5" customHeight="1" x14ac:dyDescent="0.25">
      <c r="A56" s="1">
        <v>0.54</v>
      </c>
      <c r="B56" s="1">
        <v>-4.8860936851091155E-3</v>
      </c>
      <c r="C56" s="1">
        <f t="shared" si="0"/>
        <v>-3.4202655795763804E-3</v>
      </c>
      <c r="D56" s="1">
        <f t="shared" si="1"/>
        <v>-0.11115863133623237</v>
      </c>
    </row>
    <row r="57" spans="1:8" ht="13.5" customHeight="1" x14ac:dyDescent="0.25">
      <c r="A57" s="1">
        <v>0.55000000000000004</v>
      </c>
      <c r="B57" s="1">
        <v>-3.1758326881014688E-2</v>
      </c>
      <c r="C57" s="1">
        <f t="shared" si="0"/>
        <v>-2.223082881671028E-2</v>
      </c>
      <c r="D57" s="1">
        <f t="shared" si="1"/>
        <v>-0.72250193654308414</v>
      </c>
    </row>
    <row r="58" spans="1:8" ht="13.5" customHeight="1" x14ac:dyDescent="0.25">
      <c r="A58" s="1">
        <v>0.56000000000000005</v>
      </c>
      <c r="B58" s="1">
        <v>-9.432321686668306E-3</v>
      </c>
      <c r="C58" s="1">
        <f t="shared" si="0"/>
        <v>-6.602625180667814E-3</v>
      </c>
      <c r="D58" s="1">
        <f t="shared" si="1"/>
        <v>-0.21458531837170394</v>
      </c>
      <c r="H58" s="1"/>
    </row>
    <row r="59" spans="1:8" ht="13.5" customHeight="1" x14ac:dyDescent="0.25">
      <c r="A59" s="1">
        <v>0.56999999999999995</v>
      </c>
      <c r="B59" s="1">
        <v>-3.7132773520195846E-2</v>
      </c>
      <c r="C59" s="1">
        <f t="shared" si="0"/>
        <v>-2.5992941464137092E-2</v>
      </c>
      <c r="D59" s="1">
        <f t="shared" si="1"/>
        <v>-0.8447705975844555</v>
      </c>
      <c r="H59" s="1"/>
    </row>
    <row r="60" spans="1:8" ht="13.5" customHeight="1" x14ac:dyDescent="0.25">
      <c r="A60" s="1">
        <v>0.57999999999999996</v>
      </c>
      <c r="B60" s="1">
        <v>-1.6876032847709731E-2</v>
      </c>
      <c r="C60" s="1">
        <f t="shared" si="0"/>
        <v>-1.1813222993396811E-2</v>
      </c>
      <c r="D60" s="1">
        <f t="shared" si="1"/>
        <v>-0.38392974728539636</v>
      </c>
    </row>
    <row r="61" spans="1:8" ht="13.5" customHeight="1" x14ac:dyDescent="0.25">
      <c r="A61" s="1">
        <v>0.59</v>
      </c>
      <c r="B61" s="1">
        <v>-3.2583981374247693E-2</v>
      </c>
      <c r="C61" s="1">
        <f t="shared" si="0"/>
        <v>-2.2808786961973384E-2</v>
      </c>
      <c r="D61" s="1">
        <f t="shared" si="1"/>
        <v>-0.74128557626413494</v>
      </c>
    </row>
    <row r="62" spans="1:8" ht="13.5" customHeight="1" x14ac:dyDescent="0.25">
      <c r="A62" s="1">
        <v>0.6</v>
      </c>
      <c r="B62" s="1">
        <v>-4.9948367176029608E-2</v>
      </c>
      <c r="C62" s="1">
        <f t="shared" si="0"/>
        <v>-3.4963857023220725E-2</v>
      </c>
      <c r="D62" s="1">
        <f t="shared" si="1"/>
        <v>-1.1363253532546735</v>
      </c>
    </row>
    <row r="63" spans="1:8" ht="13.5" customHeight="1" x14ac:dyDescent="0.25">
      <c r="A63" s="1">
        <v>0.61</v>
      </c>
      <c r="B63" s="1">
        <v>-1.5634986963471344E-2</v>
      </c>
      <c r="C63" s="1">
        <f t="shared" si="0"/>
        <v>-1.0944490874429941E-2</v>
      </c>
      <c r="D63" s="1">
        <f t="shared" si="1"/>
        <v>-0.35569595341897309</v>
      </c>
    </row>
    <row r="64" spans="1:8" ht="13.5" customHeight="1" x14ac:dyDescent="0.25">
      <c r="A64" s="1">
        <v>0.62</v>
      </c>
      <c r="B64" s="1">
        <v>-1.8529905978564614E-2</v>
      </c>
      <c r="C64" s="1">
        <f t="shared" si="0"/>
        <v>-1.2970934184995229E-2</v>
      </c>
      <c r="D64" s="1">
        <f t="shared" si="1"/>
        <v>-0.42155536101234492</v>
      </c>
    </row>
    <row r="65" spans="1:4" ht="13.5" customHeight="1" x14ac:dyDescent="0.25">
      <c r="A65" s="1">
        <v>0.63</v>
      </c>
      <c r="B65" s="1">
        <v>-9.432321686668306E-3</v>
      </c>
      <c r="C65" s="1">
        <f t="shared" si="0"/>
        <v>-6.602625180667814E-3</v>
      </c>
      <c r="D65" s="1">
        <f t="shared" si="1"/>
        <v>-0.21458531837170394</v>
      </c>
    </row>
    <row r="66" spans="1:4" ht="13.5" customHeight="1" x14ac:dyDescent="0.25">
      <c r="A66" s="1">
        <v>0.64</v>
      </c>
      <c r="B66" s="1">
        <v>-3.3412200011869578E-2</v>
      </c>
      <c r="C66" s="1">
        <f t="shared" si="0"/>
        <v>-2.3388540008308704E-2</v>
      </c>
      <c r="D66" s="1">
        <f t="shared" si="1"/>
        <v>-0.76012755027003287</v>
      </c>
    </row>
    <row r="67" spans="1:4" ht="13.5" customHeight="1" x14ac:dyDescent="0.25">
      <c r="A67" s="1">
        <v>0.65</v>
      </c>
      <c r="B67" s="1">
        <v>-3.2583981374247693E-2</v>
      </c>
      <c r="C67" s="1">
        <f t="shared" si="0"/>
        <v>-2.2808786961973384E-2</v>
      </c>
      <c r="D67" s="1">
        <f t="shared" si="1"/>
        <v>-0.74128557626413494</v>
      </c>
    </row>
    <row r="68" spans="1:4" ht="13.5" customHeight="1" x14ac:dyDescent="0.25">
      <c r="A68" s="1">
        <v>0.66</v>
      </c>
      <c r="B68" s="1">
        <v>-3.299937276525311E-2</v>
      </c>
      <c r="C68" s="1">
        <f t="shared" si="0"/>
        <v>-2.3099560935677176E-2</v>
      </c>
      <c r="D68" s="1">
        <f t="shared" si="1"/>
        <v>-0.75073573040950825</v>
      </c>
    </row>
    <row r="69" spans="1:4" ht="13.5" customHeight="1" x14ac:dyDescent="0.25">
      <c r="A69" s="1">
        <v>0.67</v>
      </c>
      <c r="B69" s="1">
        <v>-3.0932672387781732E-2</v>
      </c>
      <c r="C69" s="1">
        <f t="shared" si="0"/>
        <v>-2.1652870671447211E-2</v>
      </c>
      <c r="D69" s="1">
        <f t="shared" si="1"/>
        <v>-0.70371829682203435</v>
      </c>
    </row>
    <row r="70" spans="1:4" ht="13.5" customHeight="1" x14ac:dyDescent="0.25">
      <c r="A70" s="1">
        <v>0.68</v>
      </c>
      <c r="B70" s="1">
        <v>-2.8037753372688465E-2</v>
      </c>
      <c r="C70" s="1">
        <f t="shared" si="0"/>
        <v>-1.9626427360881923E-2</v>
      </c>
      <c r="D70" s="1">
        <f t="shared" si="1"/>
        <v>-0.63785888922866252</v>
      </c>
    </row>
    <row r="71" spans="1:4" ht="13.5" customHeight="1" x14ac:dyDescent="0.25">
      <c r="A71" s="1">
        <v>0.69</v>
      </c>
      <c r="B71" s="1">
        <v>-1.8114514587559191E-2</v>
      </c>
      <c r="C71" s="1">
        <f t="shared" si="0"/>
        <v>-1.2680160211291433E-2</v>
      </c>
      <c r="D71" s="1">
        <f t="shared" si="1"/>
        <v>-0.41210520686697161</v>
      </c>
    </row>
    <row r="72" spans="1:4" ht="13.5" customHeight="1" x14ac:dyDescent="0.25">
      <c r="A72" s="1">
        <v>0.7</v>
      </c>
      <c r="B72" s="1">
        <v>-2.886340786592146E-2</v>
      </c>
      <c r="C72" s="1">
        <f t="shared" si="0"/>
        <v>-2.020438550614502E-2</v>
      </c>
      <c r="D72" s="1">
        <f t="shared" si="1"/>
        <v>-0.6566425289497132</v>
      </c>
    </row>
    <row r="73" spans="1:4" ht="13.5" customHeight="1" x14ac:dyDescent="0.25">
      <c r="A73" s="1">
        <v>0.71</v>
      </c>
      <c r="B73" s="1">
        <v>-1.6047814210087847E-2</v>
      </c>
      <c r="C73" s="1">
        <f t="shared" si="0"/>
        <v>-1.1233469947061493E-2</v>
      </c>
      <c r="D73" s="1">
        <f t="shared" si="1"/>
        <v>-0.36508777327949854</v>
      </c>
    </row>
    <row r="74" spans="1:4" ht="13.5" customHeight="1" x14ac:dyDescent="0.25">
      <c r="A74" s="1">
        <v>0.72</v>
      </c>
      <c r="B74" s="1">
        <v>-2.3488961226740303E-2</v>
      </c>
      <c r="C74" s="1">
        <f t="shared" si="0"/>
        <v>-1.6442272858718212E-2</v>
      </c>
      <c r="D74" s="1">
        <f t="shared" si="1"/>
        <v>-0.53437386790834185</v>
      </c>
    </row>
    <row r="75" spans="1:4" ht="13.5" customHeight="1" x14ac:dyDescent="0.25">
      <c r="A75" s="1">
        <v>0.73</v>
      </c>
      <c r="B75" s="1">
        <v>-2.3076133980123845E-2</v>
      </c>
      <c r="C75" s="1">
        <f t="shared" si="0"/>
        <v>-1.6153293786086691E-2</v>
      </c>
      <c r="D75" s="1">
        <f t="shared" si="1"/>
        <v>-0.52498204804781745</v>
      </c>
    </row>
    <row r="76" spans="1:4" ht="13.5" customHeight="1" x14ac:dyDescent="0.25">
      <c r="A76" s="1">
        <v>0.74</v>
      </c>
      <c r="B76" s="1">
        <v>-3.3730153916096303E-4</v>
      </c>
      <c r="C76" s="1">
        <f t="shared" si="0"/>
        <v>-2.3611107741267409E-4</v>
      </c>
      <c r="D76" s="1">
        <f t="shared" si="1"/>
        <v>-7.6736100159119081E-3</v>
      </c>
    </row>
    <row r="77" spans="1:4" ht="13.5" customHeight="1" x14ac:dyDescent="0.25">
      <c r="A77" s="1">
        <v>0.75</v>
      </c>
      <c r="B77" s="1">
        <v>4.580727398792E-3</v>
      </c>
      <c r="C77" s="1">
        <f t="shared" si="0"/>
        <v>3.2065091791543998E-3</v>
      </c>
      <c r="D77" s="1">
        <f t="shared" si="1"/>
        <v>0.104211548322518</v>
      </c>
    </row>
    <row r="78" spans="1:4" ht="13.5" customHeight="1" x14ac:dyDescent="0.25">
      <c r="A78" s="1">
        <v>0.76</v>
      </c>
      <c r="B78" s="1">
        <v>-2.0183779109419497E-2</v>
      </c>
      <c r="C78" s="1">
        <f t="shared" si="0"/>
        <v>-1.4128645376593647E-2</v>
      </c>
      <c r="D78" s="1">
        <f t="shared" si="1"/>
        <v>-0.45918097473929353</v>
      </c>
    </row>
    <row r="79" spans="1:4" ht="13.5" customHeight="1" x14ac:dyDescent="0.25">
      <c r="A79" s="1">
        <v>0.77</v>
      </c>
      <c r="B79" s="1">
        <v>-4.0027692535289219E-2</v>
      </c>
      <c r="C79" s="1">
        <f t="shared" si="0"/>
        <v>-2.8019384774702453E-2</v>
      </c>
      <c r="D79" s="1">
        <f t="shared" si="1"/>
        <v>-0.91063000517782977</v>
      </c>
    </row>
    <row r="80" spans="1:4" ht="13.5" customHeight="1" x14ac:dyDescent="0.25">
      <c r="A80" s="1">
        <v>0.78</v>
      </c>
      <c r="B80" s="1">
        <v>-3.0932672387781732E-2</v>
      </c>
      <c r="C80" s="1">
        <f t="shared" si="0"/>
        <v>-2.1652870671447211E-2</v>
      </c>
      <c r="D80" s="1">
        <f t="shared" si="1"/>
        <v>-0.70371829682203435</v>
      </c>
    </row>
    <row r="81" spans="1:4" ht="13.5" customHeight="1" x14ac:dyDescent="0.25">
      <c r="A81" s="1">
        <v>0.79</v>
      </c>
      <c r="B81" s="1">
        <v>-2.1422260849268963E-2</v>
      </c>
      <c r="C81" s="1">
        <f t="shared" si="0"/>
        <v>-1.4995582594488273E-2</v>
      </c>
      <c r="D81" s="1">
        <f t="shared" si="1"/>
        <v>-0.48735643432086889</v>
      </c>
    </row>
    <row r="82" spans="1:4" ht="13.5" customHeight="1" x14ac:dyDescent="0.25">
      <c r="A82" s="1">
        <v>0.8</v>
      </c>
      <c r="B82" s="1">
        <v>5.4499723466366543E-3</v>
      </c>
      <c r="C82" s="1">
        <f t="shared" si="0"/>
        <v>3.8149806426456575E-3</v>
      </c>
      <c r="D82" s="1">
        <f t="shared" si="1"/>
        <v>0.12398687088598387</v>
      </c>
    </row>
    <row r="83" spans="1:4" ht="13.5" customHeight="1" x14ac:dyDescent="0.25">
      <c r="A83" s="1">
        <v>0.81</v>
      </c>
      <c r="B83" s="1">
        <v>-6.9527940625804616E-3</v>
      </c>
      <c r="C83" s="1">
        <f t="shared" si="0"/>
        <v>-4.8669558438063226E-3</v>
      </c>
      <c r="D83" s="1">
        <f t="shared" si="1"/>
        <v>-0.15817606492370548</v>
      </c>
    </row>
    <row r="84" spans="1:4" ht="13.5" customHeight="1" x14ac:dyDescent="0.25">
      <c r="A84" s="1">
        <v>0.82</v>
      </c>
      <c r="B84" s="1">
        <v>-1.9355560471797578E-2</v>
      </c>
      <c r="C84" s="1">
        <f t="shared" si="0"/>
        <v>-1.3548892330258303E-2</v>
      </c>
      <c r="D84" s="1">
        <f t="shared" si="1"/>
        <v>-0.44033900073339488</v>
      </c>
    </row>
    <row r="85" spans="1:4" ht="13.5" customHeight="1" x14ac:dyDescent="0.25">
      <c r="A85" s="1">
        <v>0.83</v>
      </c>
      <c r="B85" s="1">
        <v>-2.4065660610212499E-3</v>
      </c>
      <c r="C85" s="1">
        <f t="shared" si="0"/>
        <v>-1.6845962427148749E-3</v>
      </c>
      <c r="D85" s="1">
        <f t="shared" si="1"/>
        <v>-5.4749377888233433E-2</v>
      </c>
    </row>
    <row r="86" spans="1:4" ht="13.5" customHeight="1" x14ac:dyDescent="0.25">
      <c r="A86" s="1">
        <v>0.84</v>
      </c>
      <c r="B86" s="1">
        <v>-3.2583981374247693E-2</v>
      </c>
      <c r="C86" s="1">
        <f t="shared" si="0"/>
        <v>-2.2808786961973384E-2</v>
      </c>
      <c r="D86" s="1">
        <f t="shared" si="1"/>
        <v>-0.74128557626413494</v>
      </c>
    </row>
    <row r="87" spans="1:4" ht="13.5" customHeight="1" x14ac:dyDescent="0.25">
      <c r="A87" s="1">
        <v>0.85</v>
      </c>
      <c r="B87" s="1">
        <v>8.7577186083463848E-3</v>
      </c>
      <c r="C87" s="1">
        <f t="shared" si="0"/>
        <v>6.1304030258424692E-3</v>
      </c>
      <c r="D87" s="1">
        <f t="shared" si="1"/>
        <v>0.19923809833988024</v>
      </c>
    </row>
    <row r="88" spans="1:4" ht="13.5" customHeight="1" x14ac:dyDescent="0.25">
      <c r="A88" s="1">
        <v>0.86</v>
      </c>
      <c r="B88" s="1">
        <v>7.5525707455524995E-5</v>
      </c>
      <c r="C88" s="1">
        <f t="shared" si="0"/>
        <v>5.2867995218867495E-5</v>
      </c>
      <c r="D88" s="1">
        <f t="shared" si="1"/>
        <v>1.7182098446131937E-3</v>
      </c>
    </row>
    <row r="89" spans="1:4" ht="13.5" customHeight="1" x14ac:dyDescent="0.25">
      <c r="A89" s="1">
        <v>0.87</v>
      </c>
      <c r="B89" s="1">
        <v>-1.1914413455145116E-2</v>
      </c>
      <c r="C89" s="1">
        <f t="shared" si="0"/>
        <v>-8.3400894186015807E-3</v>
      </c>
      <c r="D89" s="1">
        <f t="shared" si="1"/>
        <v>-0.27105290610455135</v>
      </c>
    </row>
    <row r="90" spans="1:4" ht="13.5" customHeight="1" x14ac:dyDescent="0.25">
      <c r="A90" s="1">
        <v>0.88</v>
      </c>
      <c r="B90" s="1">
        <v>-2.1422260849268963E-2</v>
      </c>
      <c r="C90" s="1">
        <f t="shared" si="0"/>
        <v>-1.4995582594488273E-2</v>
      </c>
      <c r="D90" s="1">
        <f t="shared" si="1"/>
        <v>-0.48735643432086889</v>
      </c>
    </row>
    <row r="91" spans="1:4" ht="13.5" customHeight="1" x14ac:dyDescent="0.25">
      <c r="A91" s="1">
        <v>0.89</v>
      </c>
      <c r="B91" s="1">
        <v>-3.3412200011869578E-2</v>
      </c>
      <c r="C91" s="1">
        <f t="shared" si="0"/>
        <v>-2.3388540008308704E-2</v>
      </c>
      <c r="D91" s="1">
        <f t="shared" si="1"/>
        <v>-0.76012755027003287</v>
      </c>
    </row>
    <row r="92" spans="1:4" ht="13.5" customHeight="1" x14ac:dyDescent="0.25">
      <c r="A92" s="1">
        <v>0.9</v>
      </c>
      <c r="B92" s="1">
        <v>-2.1835088095885462E-2</v>
      </c>
      <c r="C92" s="1">
        <f t="shared" si="0"/>
        <v>-1.5284561667119822E-2</v>
      </c>
      <c r="D92" s="1">
        <f t="shared" si="1"/>
        <v>-0.49674825418139418</v>
      </c>
    </row>
    <row r="93" spans="1:4" ht="13.5" customHeight="1" x14ac:dyDescent="0.25">
      <c r="A93" s="1">
        <v>0.91</v>
      </c>
      <c r="B93" s="1">
        <v>-2.8450580619304958E-2</v>
      </c>
      <c r="C93" s="1">
        <f t="shared" si="0"/>
        <v>-1.9915406433513468E-2</v>
      </c>
      <c r="D93" s="1">
        <f t="shared" si="1"/>
        <v>-0.64725070908918769</v>
      </c>
    </row>
    <row r="94" spans="1:4" ht="13.5" customHeight="1" x14ac:dyDescent="0.25">
      <c r="A94" s="1">
        <v>0.92</v>
      </c>
      <c r="B94" s="1">
        <v>-7.3656213091969616E-3</v>
      </c>
      <c r="C94" s="1">
        <f t="shared" si="0"/>
        <v>-5.1559349164378727E-3</v>
      </c>
      <c r="D94" s="1">
        <f t="shared" si="1"/>
        <v>-0.16756788478423087</v>
      </c>
    </row>
    <row r="95" spans="1:4" ht="13.5" customHeight="1" x14ac:dyDescent="0.25">
      <c r="A95" s="1">
        <v>0.93</v>
      </c>
      <c r="B95" s="1">
        <v>-9.0194944400518451E-3</v>
      </c>
      <c r="C95" s="1">
        <f t="shared" si="0"/>
        <v>-6.3136461080362909E-3</v>
      </c>
      <c r="D95" s="1">
        <f t="shared" si="1"/>
        <v>-0.20519349851117946</v>
      </c>
    </row>
    <row r="96" spans="1:4" ht="13.5" customHeight="1" x14ac:dyDescent="0.25">
      <c r="A96" s="1">
        <v>0.94</v>
      </c>
      <c r="B96" s="1">
        <v>-1.6047814210087847E-2</v>
      </c>
      <c r="C96" s="1">
        <f t="shared" si="0"/>
        <v>-1.1233469947061493E-2</v>
      </c>
      <c r="D96" s="1">
        <f t="shared" si="1"/>
        <v>-0.36508777327949854</v>
      </c>
    </row>
    <row r="97" spans="1:4" ht="13.5" customHeight="1" x14ac:dyDescent="0.25">
      <c r="A97" s="1">
        <v>0.95</v>
      </c>
      <c r="B97" s="1">
        <v>-3.7132773520195846E-2</v>
      </c>
      <c r="C97" s="1">
        <f t="shared" si="0"/>
        <v>-2.5992941464137092E-2</v>
      </c>
      <c r="D97" s="1">
        <f t="shared" si="1"/>
        <v>-0.8447705975844555</v>
      </c>
    </row>
    <row r="98" spans="1:4" ht="13.5" customHeight="1" x14ac:dyDescent="0.25">
      <c r="A98" s="1">
        <v>0.96</v>
      </c>
      <c r="B98" s="1">
        <v>-9.8733778319664983E-2</v>
      </c>
      <c r="C98" s="1">
        <f t="shared" si="0"/>
        <v>-6.9113644823765488E-2</v>
      </c>
      <c r="D98" s="1">
        <f t="shared" si="1"/>
        <v>-2.2461934567723785</v>
      </c>
    </row>
    <row r="99" spans="1:4" ht="13.5" customHeight="1" x14ac:dyDescent="0.25">
      <c r="A99" s="1">
        <v>0.97</v>
      </c>
      <c r="B99" s="1">
        <v>-9.5426032057955371E-2</v>
      </c>
      <c r="C99" s="1">
        <f t="shared" si="0"/>
        <v>-6.6798222440568752E-2</v>
      </c>
      <c r="D99" s="1">
        <f t="shared" si="1"/>
        <v>-2.1709422293184844</v>
      </c>
    </row>
    <row r="100" spans="1:4" ht="13.5" customHeight="1" x14ac:dyDescent="0.25">
      <c r="A100" s="1">
        <v>0.98</v>
      </c>
      <c r="B100" s="1">
        <v>-0.12643166600880346</v>
      </c>
      <c r="C100" s="1">
        <f t="shared" si="0"/>
        <v>-8.8502166206162414E-2</v>
      </c>
      <c r="D100" s="1">
        <f t="shared" si="1"/>
        <v>-2.8763204017002786</v>
      </c>
    </row>
    <row r="101" spans="1:4" ht="13.5" customHeight="1" x14ac:dyDescent="0.25">
      <c r="A101" s="1">
        <v>0.99</v>
      </c>
      <c r="B101" s="1">
        <v>-0.23144107116833806</v>
      </c>
      <c r="C101" s="1">
        <f t="shared" si="0"/>
        <v>-0.16200874981783664</v>
      </c>
      <c r="D101" s="1">
        <f t="shared" si="1"/>
        <v>-5.2652843690796907</v>
      </c>
    </row>
    <row r="102" spans="1:4" ht="13.5" customHeight="1" x14ac:dyDescent="0.25">
      <c r="A102" s="1">
        <v>1</v>
      </c>
      <c r="B102" s="1">
        <v>-0.34430701473553038</v>
      </c>
      <c r="C102" s="1">
        <f t="shared" si="0"/>
        <v>-0.24101491031487124</v>
      </c>
      <c r="D102" s="1">
        <f t="shared" si="1"/>
        <v>-7.8329845852333149</v>
      </c>
    </row>
    <row r="103" spans="1:4" ht="13.5" customHeight="1" x14ac:dyDescent="0.25">
      <c r="A103" s="1">
        <v>1.01</v>
      </c>
      <c r="B103" s="1">
        <v>-0.47370656132249228</v>
      </c>
      <c r="C103" s="1">
        <f t="shared" si="0"/>
        <v>-0.33159459292574456</v>
      </c>
      <c r="D103" s="1">
        <f t="shared" si="1"/>
        <v>-10.776824270086697</v>
      </c>
    </row>
    <row r="104" spans="1:4" ht="13.5" customHeight="1" x14ac:dyDescent="0.25">
      <c r="A104" s="1">
        <v>1.02</v>
      </c>
      <c r="B104" s="1">
        <v>-0.3182604360328577</v>
      </c>
      <c r="C104" s="1">
        <f t="shared" si="0"/>
        <v>-0.22278230522300038</v>
      </c>
      <c r="D104" s="1">
        <f t="shared" si="1"/>
        <v>-7.2404249197475128</v>
      </c>
    </row>
    <row r="105" spans="1:4" ht="13.5" customHeight="1" x14ac:dyDescent="0.25">
      <c r="A105" s="1">
        <v>1.03</v>
      </c>
      <c r="B105" s="1">
        <v>-0.2256537972825404</v>
      </c>
      <c r="C105" s="1">
        <f t="shared" si="0"/>
        <v>-0.15795765809777826</v>
      </c>
      <c r="D105" s="1">
        <f t="shared" si="1"/>
        <v>-5.1336238881777936</v>
      </c>
    </row>
    <row r="106" spans="1:4" ht="13.5" customHeight="1" x14ac:dyDescent="0.25">
      <c r="A106" s="1">
        <v>1.04</v>
      </c>
      <c r="B106" s="1">
        <v>-0.14007547830225883</v>
      </c>
      <c r="C106" s="1">
        <f t="shared" si="0"/>
        <v>-9.8052834811581183E-2</v>
      </c>
      <c r="D106" s="1">
        <f t="shared" si="1"/>
        <v>-3.1867171313763882</v>
      </c>
    </row>
    <row r="107" spans="1:4" ht="13.5" customHeight="1" x14ac:dyDescent="0.25">
      <c r="A107" s="1">
        <v>1.05</v>
      </c>
      <c r="B107" s="1">
        <v>-5.9043387323536922E-2</v>
      </c>
      <c r="C107" s="1">
        <f t="shared" si="0"/>
        <v>-4.1330371126475841E-2</v>
      </c>
      <c r="D107" s="1">
        <f t="shared" si="1"/>
        <v>-1.3432370616104647</v>
      </c>
    </row>
    <row r="108" spans="1:4" ht="13.5" customHeight="1" x14ac:dyDescent="0.25">
      <c r="A108" s="1">
        <v>1.06</v>
      </c>
      <c r="B108" s="1">
        <v>-4.057875047487192E-3</v>
      </c>
      <c r="C108" s="1">
        <f t="shared" si="0"/>
        <v>-2.8405125332410341E-3</v>
      </c>
      <c r="D108" s="1">
        <f t="shared" si="1"/>
        <v>-9.2316657330333604E-2</v>
      </c>
    </row>
    <row r="109" spans="1:4" ht="13.5" customHeight="1" x14ac:dyDescent="0.25">
      <c r="A109" s="1">
        <v>1.07</v>
      </c>
      <c r="B109" s="1">
        <v>3.2322205542542226E-2</v>
      </c>
      <c r="C109" s="1">
        <f t="shared" si="0"/>
        <v>2.2625543879779556E-2</v>
      </c>
      <c r="D109" s="1">
        <f t="shared" si="1"/>
        <v>0.73533017609283557</v>
      </c>
    </row>
    <row r="110" spans="1:4" ht="13.5" customHeight="1" x14ac:dyDescent="0.25">
      <c r="A110" s="1">
        <v>1.08</v>
      </c>
      <c r="B110" s="1">
        <v>6.4568885377628837E-2</v>
      </c>
      <c r="C110" s="1">
        <f t="shared" si="0"/>
        <v>4.5198219764340186E-2</v>
      </c>
      <c r="D110" s="1">
        <f t="shared" si="1"/>
        <v>1.468942142341056</v>
      </c>
    </row>
    <row r="111" spans="1:4" ht="13.5" customHeight="1" x14ac:dyDescent="0.25">
      <c r="A111" s="1">
        <v>1.0900000000000001</v>
      </c>
      <c r="B111" s="1">
        <v>4.8858372706701916E-2</v>
      </c>
      <c r="C111" s="1">
        <f t="shared" si="0"/>
        <v>3.4200860894691341E-2</v>
      </c>
      <c r="D111" s="1">
        <f t="shared" si="1"/>
        <v>1.1115279790774686</v>
      </c>
    </row>
    <row r="112" spans="1:4" ht="13.5" customHeight="1" x14ac:dyDescent="0.25">
      <c r="A112" s="1">
        <v>1.1000000000000001</v>
      </c>
      <c r="B112" s="1">
        <v>3.4801733166630114E-2</v>
      </c>
      <c r="C112" s="1">
        <f t="shared" si="0"/>
        <v>2.436121321664108E-2</v>
      </c>
      <c r="D112" s="1">
        <f t="shared" si="1"/>
        <v>0.79173942954083509</v>
      </c>
    </row>
    <row r="113" spans="1:4" ht="13.5" customHeight="1" x14ac:dyDescent="0.25">
      <c r="A113" s="1">
        <v>1.1100000000000001</v>
      </c>
      <c r="B113" s="1">
        <v>3.8109479428339886E-2</v>
      </c>
      <c r="C113" s="1">
        <f t="shared" si="0"/>
        <v>2.667663559983792E-2</v>
      </c>
      <c r="D113" s="1">
        <f t="shared" si="1"/>
        <v>0.86699065699473243</v>
      </c>
    </row>
    <row r="114" spans="1:4" ht="13.5" customHeight="1" x14ac:dyDescent="0.25">
      <c r="A114" s="1">
        <v>1.1200000000000001</v>
      </c>
      <c r="B114" s="1">
        <v>2.9014459280832499E-2</v>
      </c>
      <c r="C114" s="1">
        <f t="shared" si="0"/>
        <v>2.0310121496582748E-2</v>
      </c>
      <c r="D114" s="1">
        <f t="shared" si="1"/>
        <v>0.66007894863893934</v>
      </c>
    </row>
    <row r="115" spans="1:4" ht="13.5" customHeight="1" x14ac:dyDescent="0.25">
      <c r="A115" s="1">
        <v>1.1299999999999999</v>
      </c>
      <c r="B115" s="1">
        <v>3.6870997688490378E-2</v>
      </c>
      <c r="C115" s="1">
        <f t="shared" si="0"/>
        <v>2.5809698381943264E-2</v>
      </c>
      <c r="D115" s="1">
        <f t="shared" si="1"/>
        <v>0.83881519741315613</v>
      </c>
    </row>
    <row r="116" spans="1:4" ht="13.5" customHeight="1" x14ac:dyDescent="0.25">
      <c r="A116" s="1">
        <v>1.1399999999999999</v>
      </c>
      <c r="B116" s="1">
        <v>3.8937698065961923E-2</v>
      </c>
      <c r="C116" s="1">
        <f t="shared" si="0"/>
        <v>2.7256388646173343E-2</v>
      </c>
      <c r="D116" s="1">
        <f t="shared" si="1"/>
        <v>0.8858326310006337</v>
      </c>
    </row>
    <row r="117" spans="1:4" ht="13.5" customHeight="1" x14ac:dyDescent="0.25">
      <c r="A117" s="1">
        <v>1.1499999999999999</v>
      </c>
      <c r="B117" s="1">
        <v>1.0411591739201267E-2</v>
      </c>
      <c r="C117" s="1">
        <f t="shared" si="0"/>
        <v>7.2881142174408865E-3</v>
      </c>
      <c r="D117" s="1">
        <f t="shared" si="1"/>
        <v>0.23686371206682882</v>
      </c>
    </row>
    <row r="118" spans="1:4" ht="13.5" customHeight="1" x14ac:dyDescent="0.25">
      <c r="A118" s="1">
        <v>1.1599999999999999</v>
      </c>
      <c r="B118" s="1">
        <v>6.2089357753541144E-2</v>
      </c>
      <c r="C118" s="1">
        <f t="shared" si="0"/>
        <v>4.3462550427478798E-2</v>
      </c>
      <c r="D118" s="1">
        <f t="shared" si="1"/>
        <v>1.4125328888930608</v>
      </c>
    </row>
    <row r="119" spans="1:4" ht="13.5" customHeight="1" x14ac:dyDescent="0.25">
      <c r="A119" s="1">
        <v>1.17</v>
      </c>
      <c r="B119" s="1">
        <v>2.3640012641651387E-2</v>
      </c>
      <c r="C119" s="1">
        <f t="shared" si="0"/>
        <v>1.6548008849155971E-2</v>
      </c>
      <c r="D119" s="1">
        <f t="shared" si="1"/>
        <v>0.53781028759756899</v>
      </c>
    </row>
    <row r="120" spans="1:4" ht="13.5" customHeight="1" x14ac:dyDescent="0.25">
      <c r="A120" s="1">
        <v>1.18</v>
      </c>
      <c r="B120" s="1">
        <v>4.6228251623891149E-3</v>
      </c>
      <c r="C120" s="1">
        <f t="shared" si="0"/>
        <v>3.2359776136723804E-3</v>
      </c>
      <c r="D120" s="1">
        <f t="shared" si="1"/>
        <v>0.10516927244435237</v>
      </c>
    </row>
    <row r="121" spans="1:4" ht="13.5" customHeight="1" x14ac:dyDescent="0.25">
      <c r="A121" s="1">
        <v>1.19</v>
      </c>
      <c r="B121" s="1">
        <v>8.3448913617299239E-3</v>
      </c>
      <c r="C121" s="1">
        <f t="shared" si="0"/>
        <v>5.841423953210946E-3</v>
      </c>
      <c r="D121" s="1">
        <f t="shared" si="1"/>
        <v>0.18984627847935576</v>
      </c>
    </row>
    <row r="122" spans="1:4" ht="13.5" customHeight="1" x14ac:dyDescent="0.25">
      <c r="A122" s="1">
        <v>1.2</v>
      </c>
      <c r="B122" s="1">
        <v>2.3227185395034884E-2</v>
      </c>
      <c r="C122" s="1">
        <f t="shared" si="0"/>
        <v>1.6259029776524419E-2</v>
      </c>
      <c r="D122" s="1">
        <f t="shared" si="1"/>
        <v>0.5284184677370436</v>
      </c>
    </row>
    <row r="123" spans="1:4" ht="13.5" customHeight="1" x14ac:dyDescent="0.25">
      <c r="A123" s="1">
        <v>1.21</v>
      </c>
      <c r="B123" s="1">
        <v>3.8937698065961923E-2</v>
      </c>
      <c r="C123" s="1">
        <f t="shared" si="0"/>
        <v>2.7256388646173343E-2</v>
      </c>
      <c r="D123" s="1">
        <f t="shared" si="1"/>
        <v>0.8858326310006337</v>
      </c>
    </row>
    <row r="124" spans="1:4" ht="13.5" customHeight="1" x14ac:dyDescent="0.25">
      <c r="A124" s="1">
        <v>1.22</v>
      </c>
      <c r="B124" s="1">
        <v>-1.1655201767828652E-3</v>
      </c>
      <c r="C124" s="1">
        <f t="shared" si="0"/>
        <v>-8.1586412374800557E-4</v>
      </c>
      <c r="D124" s="1">
        <f t="shared" si="1"/>
        <v>-2.651558402181018E-2</v>
      </c>
    </row>
    <row r="125" spans="1:4" ht="13.5" customHeight="1" x14ac:dyDescent="0.25">
      <c r="A125" s="1">
        <v>1.23</v>
      </c>
      <c r="B125" s="1">
        <v>-1.9911746700158385E-3</v>
      </c>
      <c r="C125" s="1">
        <f t="shared" si="0"/>
        <v>-1.3938222690110869E-3</v>
      </c>
      <c r="D125" s="1">
        <f t="shared" si="1"/>
        <v>-4.5299223742860321E-2</v>
      </c>
    </row>
    <row r="126" spans="1:4" ht="13.5" customHeight="1" x14ac:dyDescent="0.25">
      <c r="A126" s="1">
        <v>1.24</v>
      </c>
      <c r="B126" s="1">
        <v>-1.1501586208528614E-2</v>
      </c>
      <c r="C126" s="1">
        <f t="shared" si="0"/>
        <v>-8.0511103459700289E-3</v>
      </c>
      <c r="D126" s="1">
        <f t="shared" si="1"/>
        <v>-0.26166108624402595</v>
      </c>
    </row>
    <row r="127" spans="1:4" ht="13.5" customHeight="1" x14ac:dyDescent="0.25">
      <c r="A127" s="1">
        <v>1.25</v>
      </c>
      <c r="B127" s="1">
        <v>-2.5558225748600616E-2</v>
      </c>
      <c r="C127" s="1">
        <f t="shared" si="0"/>
        <v>-1.7890758024020431E-2</v>
      </c>
      <c r="D127" s="1">
        <f t="shared" si="1"/>
        <v>-0.581449635780664</v>
      </c>
    </row>
    <row r="128" spans="1:4" ht="13.5" customHeight="1" x14ac:dyDescent="0.25">
      <c r="A128" s="1">
        <v>1.26</v>
      </c>
      <c r="B128" s="1">
        <v>-1.3568286585999963E-2</v>
      </c>
      <c r="C128" s="1">
        <f t="shared" si="0"/>
        <v>-9.4978006101999728E-3</v>
      </c>
      <c r="D128" s="1">
        <f t="shared" si="1"/>
        <v>-0.30867851983149913</v>
      </c>
    </row>
    <row r="129" spans="1:4" ht="13.5" customHeight="1" x14ac:dyDescent="0.25">
      <c r="A129" s="1">
        <v>1.27</v>
      </c>
      <c r="B129" s="1">
        <v>1.9919439133325115E-2</v>
      </c>
      <c r="C129" s="1">
        <f t="shared" si="0"/>
        <v>1.3943607393327579E-2</v>
      </c>
      <c r="D129" s="1">
        <f t="shared" si="1"/>
        <v>0.45316724028314631</v>
      </c>
    </row>
    <row r="130" spans="1:4" ht="13.5" customHeight="1" x14ac:dyDescent="0.25">
      <c r="A130" s="1">
        <v>1.28</v>
      </c>
      <c r="B130" s="1">
        <v>1.2065464870056154E-2</v>
      </c>
      <c r="C130" s="1">
        <f t="shared" si="0"/>
        <v>8.4458254090393065E-3</v>
      </c>
      <c r="D130" s="1">
        <f t="shared" si="1"/>
        <v>0.27448932579377744</v>
      </c>
    </row>
    <row r="131" spans="1:4" ht="13.5" customHeight="1" x14ac:dyDescent="0.25">
      <c r="A131" s="1">
        <v>1.29</v>
      </c>
      <c r="B131" s="1">
        <v>3.796099215781769E-3</v>
      </c>
      <c r="C131" s="1">
        <f t="shared" si="0"/>
        <v>2.6572694510472381E-3</v>
      </c>
      <c r="D131" s="1">
        <f t="shared" si="1"/>
        <v>8.636125715903524E-2</v>
      </c>
    </row>
    <row r="132" spans="1:4" ht="13.5" customHeight="1" x14ac:dyDescent="0.25">
      <c r="A132" s="1">
        <v>1.3</v>
      </c>
      <c r="B132" s="1">
        <v>-1.5634986963471344E-2</v>
      </c>
      <c r="C132" s="1">
        <f t="shared" si="0"/>
        <v>-1.0944490874429941E-2</v>
      </c>
      <c r="D132" s="1">
        <f t="shared" si="1"/>
        <v>-0.35569595341897309</v>
      </c>
    </row>
    <row r="133" spans="1:4" ht="13.5" customHeight="1" x14ac:dyDescent="0.25">
      <c r="A133" s="1">
        <v>1.31</v>
      </c>
      <c r="B133" s="1">
        <v>-1.1914413455145116E-2</v>
      </c>
      <c r="C133" s="1">
        <f t="shared" si="0"/>
        <v>-8.3400894186015807E-3</v>
      </c>
      <c r="D133" s="1">
        <f t="shared" si="1"/>
        <v>-0.27105290610455135</v>
      </c>
    </row>
    <row r="134" spans="1:4" ht="13.5" customHeight="1" x14ac:dyDescent="0.25">
      <c r="A134" s="1">
        <v>1.32</v>
      </c>
      <c r="B134" s="1">
        <v>-7.5269293016636907E-4</v>
      </c>
      <c r="C134" s="1">
        <f t="shared" si="0"/>
        <v>-5.2688505111645834E-4</v>
      </c>
      <c r="D134" s="1">
        <f t="shared" si="1"/>
        <v>-1.7123764161284895E-2</v>
      </c>
    </row>
    <row r="135" spans="1:4" ht="13.5" customHeight="1" x14ac:dyDescent="0.25">
      <c r="A135" s="1">
        <v>1.33</v>
      </c>
      <c r="B135" s="1">
        <v>1.7439911509237269E-2</v>
      </c>
      <c r="C135" s="1">
        <f t="shared" si="0"/>
        <v>1.2207938056466089E-2</v>
      </c>
      <c r="D135" s="1">
        <f t="shared" si="1"/>
        <v>0.3967579868351479</v>
      </c>
    </row>
    <row r="136" spans="1:4" ht="13.5" customHeight="1" x14ac:dyDescent="0.25">
      <c r="A136" s="1">
        <v>1.34</v>
      </c>
      <c r="B136" s="1">
        <v>1.3719338000911036E-2</v>
      </c>
      <c r="C136" s="1">
        <f t="shared" si="0"/>
        <v>9.6035366006377246E-3</v>
      </c>
      <c r="D136" s="1">
        <f t="shared" si="1"/>
        <v>0.31211493952072605</v>
      </c>
    </row>
    <row r="137" spans="1:4" ht="13.5" customHeight="1" x14ac:dyDescent="0.25">
      <c r="A137" s="1">
        <v>1.35</v>
      </c>
      <c r="B137" s="1">
        <v>7.1038454774914996E-3</v>
      </c>
      <c r="C137" s="1">
        <f t="shared" si="0"/>
        <v>4.9726918342440493E-3</v>
      </c>
      <c r="D137" s="1">
        <f t="shared" si="1"/>
        <v>0.1616124846129316</v>
      </c>
    </row>
    <row r="138" spans="1:4" ht="13.5" customHeight="1" x14ac:dyDescent="0.25">
      <c r="A138" s="1">
        <v>1.36</v>
      </c>
      <c r="B138" s="1">
        <v>2.0332266379941618E-2</v>
      </c>
      <c r="C138" s="1">
        <f t="shared" si="0"/>
        <v>1.4232586465959131E-2</v>
      </c>
      <c r="D138" s="1">
        <f t="shared" si="1"/>
        <v>0.46255906014367176</v>
      </c>
    </row>
    <row r="139" spans="1:4" ht="13.5" customHeight="1" x14ac:dyDescent="0.25">
      <c r="A139" s="1">
        <v>1.37</v>
      </c>
      <c r="B139" s="1">
        <v>1.1237246232434269E-2</v>
      </c>
      <c r="C139" s="1">
        <f t="shared" si="0"/>
        <v>7.8660723627039884E-3</v>
      </c>
      <c r="D139" s="1">
        <f t="shared" si="1"/>
        <v>0.25564735178787962</v>
      </c>
    </row>
    <row r="140" spans="1:4" ht="13.5" customHeight="1" x14ac:dyDescent="0.25">
      <c r="A140" s="1">
        <v>1.38</v>
      </c>
      <c r="B140" s="1">
        <v>7.1038454774914996E-3</v>
      </c>
      <c r="C140" s="1">
        <f t="shared" si="0"/>
        <v>4.9726918342440493E-3</v>
      </c>
      <c r="D140" s="1">
        <f t="shared" si="1"/>
        <v>0.1616124846129316</v>
      </c>
    </row>
    <row r="141" spans="1:4" ht="13.5" customHeight="1" x14ac:dyDescent="0.25">
      <c r="A141" s="1">
        <v>1.39</v>
      </c>
      <c r="B141" s="1">
        <v>-3.8373819404434233E-2</v>
      </c>
      <c r="C141" s="1">
        <f t="shared" si="0"/>
        <v>-2.686167358310396E-2</v>
      </c>
      <c r="D141" s="1">
        <f t="shared" si="1"/>
        <v>-0.87300439145087871</v>
      </c>
    </row>
    <row r="142" spans="1:4" ht="13.5" customHeight="1" x14ac:dyDescent="0.25">
      <c r="A142" s="1">
        <v>1.4</v>
      </c>
      <c r="B142" s="1">
        <v>-1.7701687340942691E-2</v>
      </c>
      <c r="C142" s="1">
        <f t="shared" si="0"/>
        <v>-1.2391181138659883E-2</v>
      </c>
      <c r="D142" s="1">
        <f t="shared" si="1"/>
        <v>-0.40271338700644621</v>
      </c>
    </row>
    <row r="143" spans="1:4" ht="13.5" customHeight="1" x14ac:dyDescent="0.25">
      <c r="A143" s="1">
        <v>1.41</v>
      </c>
      <c r="B143" s="1">
        <v>-6.1271395693474999E-3</v>
      </c>
      <c r="C143" s="1">
        <f t="shared" si="0"/>
        <v>-4.2889976985432494E-3</v>
      </c>
      <c r="D143" s="1">
        <f t="shared" si="1"/>
        <v>-0.1393924252026556</v>
      </c>
    </row>
    <row r="144" spans="1:4" ht="13.5" customHeight="1" x14ac:dyDescent="0.25">
      <c r="A144" s="1">
        <v>1.42</v>
      </c>
      <c r="B144" s="1">
        <v>5.8627995932531533E-3</v>
      </c>
      <c r="C144" s="1">
        <f t="shared" si="0"/>
        <v>4.1039597152772072E-3</v>
      </c>
      <c r="D144" s="1">
        <f t="shared" si="1"/>
        <v>0.13337869074650924</v>
      </c>
    </row>
    <row r="145" spans="1:4" ht="13.5" customHeight="1" x14ac:dyDescent="0.25">
      <c r="A145" s="1">
        <v>1.43</v>
      </c>
      <c r="B145" s="1">
        <v>-5.2989209317255764E-3</v>
      </c>
      <c r="C145" s="1">
        <f t="shared" si="0"/>
        <v>-3.7092446522079031E-3</v>
      </c>
      <c r="D145" s="1">
        <f t="shared" si="1"/>
        <v>-0.12055045119675685</v>
      </c>
    </row>
    <row r="146" spans="1:4" ht="13.5" customHeight="1" x14ac:dyDescent="0.25">
      <c r="A146" s="1">
        <v>1.44</v>
      </c>
      <c r="B146" s="1">
        <v>2.1422260849268998E-3</v>
      </c>
      <c r="C146" s="1">
        <f t="shared" si="0"/>
        <v>1.4995582594488298E-3</v>
      </c>
      <c r="D146" s="1">
        <f t="shared" si="1"/>
        <v>4.8735643432086972E-2</v>
      </c>
    </row>
    <row r="147" spans="1:4" ht="13.5" customHeight="1" x14ac:dyDescent="0.25">
      <c r="A147" s="1">
        <v>1.45</v>
      </c>
      <c r="B147" s="1">
        <v>1.9506611886708655E-2</v>
      </c>
      <c r="C147" s="1">
        <f t="shared" si="0"/>
        <v>1.3654628320696057E-2</v>
      </c>
      <c r="D147" s="1">
        <f t="shared" si="1"/>
        <v>0.44377542042262186</v>
      </c>
    </row>
    <row r="148" spans="1:4" ht="13.5" customHeight="1" x14ac:dyDescent="0.25">
      <c r="A148" s="1">
        <v>1.46</v>
      </c>
      <c r="B148" s="1">
        <v>-3.3730153916096303E-4</v>
      </c>
      <c r="C148" s="1">
        <f t="shared" si="0"/>
        <v>-2.3611107741267409E-4</v>
      </c>
      <c r="D148" s="1">
        <f t="shared" si="1"/>
        <v>-7.6736100159119081E-3</v>
      </c>
    </row>
    <row r="149" spans="1:4" ht="13.5" customHeight="1" x14ac:dyDescent="0.25">
      <c r="A149" s="1">
        <v>1.47</v>
      </c>
      <c r="B149" s="1">
        <v>1.7852738755853768E-2</v>
      </c>
      <c r="C149" s="1">
        <f t="shared" si="0"/>
        <v>1.2496917129097637E-2</v>
      </c>
      <c r="D149" s="1">
        <f t="shared" si="1"/>
        <v>0.40614980669567319</v>
      </c>
    </row>
    <row r="150" spans="1:4" ht="13.5" customHeight="1" x14ac:dyDescent="0.25">
      <c r="A150" s="1">
        <v>1.48</v>
      </c>
      <c r="B150" s="1">
        <v>-7.591499119457462E-3</v>
      </c>
      <c r="C150" s="1">
        <f t="shared" si="0"/>
        <v>-5.3140493836202228E-3</v>
      </c>
      <c r="D150" s="1">
        <f t="shared" si="1"/>
        <v>-0.17270660496765725</v>
      </c>
    </row>
    <row r="151" spans="1:4" ht="13.5" customHeight="1" x14ac:dyDescent="0.25">
      <c r="A151" s="1">
        <v>1.49</v>
      </c>
      <c r="B151" s="1">
        <v>-1.8340392397819729E-2</v>
      </c>
      <c r="C151" s="1">
        <f t="shared" si="0"/>
        <v>-1.283827467847381E-2</v>
      </c>
      <c r="D151" s="1">
        <f t="shared" si="1"/>
        <v>-0.41724392705039881</v>
      </c>
    </row>
    <row r="152" spans="1:4" ht="13.5" customHeight="1" x14ac:dyDescent="0.25">
      <c r="A152" s="1">
        <v>1.5</v>
      </c>
      <c r="B152" s="1">
        <v>1.2252414306412118E-2</v>
      </c>
      <c r="C152" s="1">
        <f t="shared" si="0"/>
        <v>8.5766900144884813E-3</v>
      </c>
      <c r="D152" s="1">
        <f t="shared" si="1"/>
        <v>0.27874242547087563</v>
      </c>
    </row>
    <row r="153" spans="1:4" ht="13.5" customHeight="1" x14ac:dyDescent="0.25">
      <c r="A153" s="1">
        <v>1.51</v>
      </c>
      <c r="B153" s="1">
        <v>3.5702214055212539E-3</v>
      </c>
      <c r="C153" s="1">
        <f t="shared" si="0"/>
        <v>2.4991549838648775E-3</v>
      </c>
      <c r="D153" s="1">
        <f t="shared" si="1"/>
        <v>8.1222536975608522E-2</v>
      </c>
    </row>
    <row r="154" spans="1:4" ht="13.5" customHeight="1" x14ac:dyDescent="0.25">
      <c r="A154" s="1">
        <v>1.52</v>
      </c>
      <c r="B154" s="1">
        <v>-1.8340392397819729E-2</v>
      </c>
      <c r="C154" s="1">
        <f t="shared" si="0"/>
        <v>-1.283827467847381E-2</v>
      </c>
      <c r="D154" s="1">
        <f t="shared" si="1"/>
        <v>-0.41724392705039881</v>
      </c>
    </row>
    <row r="155" spans="1:4" ht="13.5" customHeight="1" x14ac:dyDescent="0.25">
      <c r="A155" s="1">
        <v>1.53</v>
      </c>
      <c r="B155" s="1">
        <v>-2.6196930805477615E-2</v>
      </c>
      <c r="C155" s="1">
        <f t="shared" si="0"/>
        <v>-1.8337851563834329E-2</v>
      </c>
      <c r="D155" s="1">
        <f t="shared" si="1"/>
        <v>-0.59598017582461571</v>
      </c>
    </row>
    <row r="156" spans="1:4" ht="13.5" customHeight="1" x14ac:dyDescent="0.25">
      <c r="A156" s="1">
        <v>1.54</v>
      </c>
      <c r="B156" s="1">
        <v>-2.8263631182948959E-2</v>
      </c>
      <c r="C156" s="1">
        <f t="shared" si="0"/>
        <v>-1.9784541828064269E-2</v>
      </c>
      <c r="D156" s="1">
        <f t="shared" si="1"/>
        <v>-0.64299760941208872</v>
      </c>
    </row>
    <row r="157" spans="1:4" ht="13.5" customHeight="1" x14ac:dyDescent="0.25">
      <c r="A157" s="1">
        <v>1.55</v>
      </c>
      <c r="B157" s="1">
        <v>-1.5035210280499E-4</v>
      </c>
      <c r="C157" s="1">
        <f t="shared" si="0"/>
        <v>-1.0524647196349299E-4</v>
      </c>
      <c r="D157" s="1">
        <f t="shared" si="1"/>
        <v>-3.4205103388135222E-3</v>
      </c>
    </row>
    <row r="158" spans="1:4" ht="13.5" customHeight="1" x14ac:dyDescent="0.25">
      <c r="A158" s="1">
        <v>1.56</v>
      </c>
      <c r="B158" s="1">
        <v>-5.111971495369615E-3</v>
      </c>
      <c r="C158" s="1">
        <f t="shared" si="0"/>
        <v>-3.5783800467587301E-3</v>
      </c>
      <c r="D158" s="1">
        <f t="shared" si="1"/>
        <v>-0.11629735151965873</v>
      </c>
    </row>
    <row r="159" spans="1:4" ht="13.5" customHeight="1" x14ac:dyDescent="0.25">
      <c r="A159" s="1">
        <v>1.57</v>
      </c>
      <c r="B159" s="1">
        <v>-8.4197177570793837E-3</v>
      </c>
      <c r="C159" s="1">
        <f t="shared" si="0"/>
        <v>-5.8938024299555686E-3</v>
      </c>
      <c r="D159" s="1">
        <f t="shared" si="1"/>
        <v>-0.19154857897355598</v>
      </c>
    </row>
    <row r="160" spans="1:4" ht="13.5" customHeight="1" x14ac:dyDescent="0.25">
      <c r="A160" s="1">
        <v>1.58</v>
      </c>
      <c r="B160" s="1">
        <v>-5.5247987419861141E-3</v>
      </c>
      <c r="C160" s="1">
        <f t="shared" si="0"/>
        <v>-3.8673591193902797E-3</v>
      </c>
      <c r="D160" s="1">
        <f t="shared" si="1"/>
        <v>-0.12568917138018409</v>
      </c>
    </row>
    <row r="161" spans="1:4" ht="13.5" customHeight="1" x14ac:dyDescent="0.25">
      <c r="A161" s="1">
        <v>1.59</v>
      </c>
      <c r="B161" s="1">
        <v>-1.6273692020348344E-2</v>
      </c>
      <c r="C161" s="1">
        <f t="shared" si="0"/>
        <v>-1.139158441424384E-2</v>
      </c>
      <c r="D161" s="1">
        <f t="shared" si="1"/>
        <v>-0.3702264934629248</v>
      </c>
    </row>
    <row r="162" spans="1:4" ht="13.5" customHeight="1" x14ac:dyDescent="0.25">
      <c r="A162" s="1">
        <v>1.6</v>
      </c>
      <c r="B162" s="1">
        <v>-4.699144248753115E-3</v>
      </c>
      <c r="C162" s="1">
        <f t="shared" si="0"/>
        <v>-3.2894009741271804E-3</v>
      </c>
      <c r="D162" s="1">
        <f t="shared" si="1"/>
        <v>-0.10690553165913337</v>
      </c>
    </row>
    <row r="163" spans="1:4" ht="13.5" customHeight="1" x14ac:dyDescent="0.25">
      <c r="A163" s="1">
        <v>1.61</v>
      </c>
      <c r="B163" s="1">
        <v>-2.4955884921239232E-2</v>
      </c>
      <c r="C163" s="1">
        <f t="shared" si="0"/>
        <v>-1.7469119444867461E-2</v>
      </c>
      <c r="D163" s="1">
        <f t="shared" si="1"/>
        <v>-0.56774638195819249</v>
      </c>
    </row>
    <row r="164" spans="1:4" ht="13.5" customHeight="1" x14ac:dyDescent="0.25">
      <c r="A164" s="1">
        <v>1.62</v>
      </c>
      <c r="B164" s="1">
        <v>-1.6273692020348344E-2</v>
      </c>
      <c r="C164" s="1">
        <f t="shared" si="0"/>
        <v>-1.139158441424384E-2</v>
      </c>
      <c r="D164" s="1">
        <f t="shared" si="1"/>
        <v>-0.3702264934629248</v>
      </c>
    </row>
    <row r="165" spans="1:4" ht="13.5" customHeight="1" x14ac:dyDescent="0.25">
      <c r="A165" s="1">
        <v>1.63</v>
      </c>
      <c r="B165" s="1">
        <v>-2.7022585298710579E-2</v>
      </c>
      <c r="C165" s="1">
        <f t="shared" si="0"/>
        <v>-1.8915809709097405E-2</v>
      </c>
      <c r="D165" s="1">
        <f t="shared" si="1"/>
        <v>-0.61476381554566562</v>
      </c>
    </row>
    <row r="166" spans="1:4" ht="13.5" customHeight="1" x14ac:dyDescent="0.25">
      <c r="A166" s="1">
        <v>1.64</v>
      </c>
      <c r="B166" s="1">
        <v>-1.1727464018789114E-2</v>
      </c>
      <c r="C166" s="1">
        <f t="shared" si="0"/>
        <v>-8.2092248131523798E-3</v>
      </c>
      <c r="D166" s="1">
        <f t="shared" si="1"/>
        <v>-0.26679980642745232</v>
      </c>
    </row>
    <row r="167" spans="1:4" ht="13.5" customHeight="1" x14ac:dyDescent="0.25">
      <c r="A167" s="1">
        <v>1.65</v>
      </c>
      <c r="B167" s="1">
        <v>-1.7101910657970232E-2</v>
      </c>
      <c r="C167" s="1">
        <f t="shared" si="0"/>
        <v>-1.1971337460579162E-2</v>
      </c>
      <c r="D167" s="1">
        <f t="shared" si="1"/>
        <v>-0.38906846746882279</v>
      </c>
    </row>
    <row r="168" spans="1:4" ht="13.5" customHeight="1" x14ac:dyDescent="0.25">
      <c r="A168" s="1">
        <v>1.66</v>
      </c>
      <c r="B168" s="1">
        <v>-3.7771478577072845E-2</v>
      </c>
      <c r="C168" s="1">
        <f t="shared" si="0"/>
        <v>-2.6440035003950989E-2</v>
      </c>
      <c r="D168" s="1">
        <f t="shared" si="1"/>
        <v>-0.85930113762840721</v>
      </c>
    </row>
    <row r="169" spans="1:4" ht="13.5" customHeight="1" x14ac:dyDescent="0.25">
      <c r="A169" s="1">
        <v>1.67</v>
      </c>
      <c r="B169" s="1">
        <v>-2.9917504313803845E-2</v>
      </c>
      <c r="C169" s="1">
        <f t="shared" si="0"/>
        <v>-2.0942253019662689E-2</v>
      </c>
      <c r="D169" s="1">
        <f t="shared" si="1"/>
        <v>-0.68062322313903745</v>
      </c>
    </row>
    <row r="170" spans="1:4" ht="13.5" customHeight="1" x14ac:dyDescent="0.25">
      <c r="A170" s="1">
        <v>1.68</v>
      </c>
      <c r="B170" s="1">
        <v>-4.5215189738114225E-2</v>
      </c>
      <c r="C170" s="1">
        <f t="shared" si="0"/>
        <v>-3.1650632816679958E-2</v>
      </c>
      <c r="D170" s="1">
        <f t="shared" si="1"/>
        <v>-1.0286455665420986</v>
      </c>
    </row>
    <row r="171" spans="1:4" ht="13.5" customHeight="1" x14ac:dyDescent="0.25">
      <c r="A171" s="1">
        <v>1.69</v>
      </c>
      <c r="B171" s="1">
        <v>-3.7358651330456343E-2</v>
      </c>
      <c r="C171" s="1">
        <f t="shared" si="0"/>
        <v>-2.6151055931319438E-2</v>
      </c>
      <c r="D171" s="1">
        <f t="shared" si="1"/>
        <v>-0.8499093177678817</v>
      </c>
    </row>
    <row r="172" spans="1:4" ht="13.5" customHeight="1" x14ac:dyDescent="0.25">
      <c r="A172" s="1">
        <v>1.7</v>
      </c>
      <c r="B172" s="1">
        <v>-2.6609758052094118E-2</v>
      </c>
      <c r="C172" s="1">
        <f t="shared" si="0"/>
        <v>-1.862683063646588E-2</v>
      </c>
      <c r="D172" s="1">
        <f t="shared" si="1"/>
        <v>-0.60537199568514111</v>
      </c>
    </row>
    <row r="173" spans="1:4" ht="13.5" customHeight="1" x14ac:dyDescent="0.25">
      <c r="A173" s="1">
        <v>1.71</v>
      </c>
      <c r="B173" s="1">
        <v>3.5702214055212539E-3</v>
      </c>
      <c r="C173" s="1">
        <f t="shared" si="0"/>
        <v>2.4991549838648775E-3</v>
      </c>
      <c r="D173" s="1">
        <f t="shared" si="1"/>
        <v>8.1222536975608522E-2</v>
      </c>
    </row>
    <row r="174" spans="1:4" ht="13.5" customHeight="1" x14ac:dyDescent="0.25">
      <c r="A174" s="1">
        <v>1.72</v>
      </c>
      <c r="B174" s="1">
        <v>-3.8709256111312301E-3</v>
      </c>
      <c r="C174" s="1">
        <f t="shared" si="0"/>
        <v>-2.7096479277918611E-3</v>
      </c>
      <c r="D174" s="1">
        <f t="shared" si="1"/>
        <v>-8.806355765323548E-2</v>
      </c>
    </row>
    <row r="175" spans="1:4" ht="13.5" customHeight="1" x14ac:dyDescent="0.25">
      <c r="A175" s="1">
        <v>1.73</v>
      </c>
      <c r="B175" s="1">
        <v>-1.8042252336598653E-3</v>
      </c>
      <c r="C175" s="1">
        <f t="shared" si="0"/>
        <v>-1.2629576635619056E-3</v>
      </c>
      <c r="D175" s="1">
        <f t="shared" si="1"/>
        <v>-4.1046124065761934E-2</v>
      </c>
    </row>
    <row r="176" spans="1:4" ht="13.5" customHeight="1" x14ac:dyDescent="0.25">
      <c r="A176" s="1">
        <v>1.74</v>
      </c>
      <c r="B176" s="1">
        <v>-3.9425351707927679E-2</v>
      </c>
      <c r="C176" s="1">
        <f t="shared" si="0"/>
        <v>-2.7597746195549375E-2</v>
      </c>
      <c r="D176" s="1">
        <f t="shared" si="1"/>
        <v>-0.89692675135535471</v>
      </c>
    </row>
    <row r="177" spans="1:4" ht="13.5" customHeight="1" x14ac:dyDescent="0.25">
      <c r="A177" s="1">
        <v>1.75</v>
      </c>
      <c r="B177" s="1">
        <v>-5.6317934942147691E-4</v>
      </c>
      <c r="C177" s="1">
        <f t="shared" si="0"/>
        <v>-3.9422554459503384E-4</v>
      </c>
      <c r="D177" s="1">
        <f t="shared" si="1"/>
        <v>-1.28123301993386E-2</v>
      </c>
    </row>
    <row r="178" spans="1:4" ht="13.5" customHeight="1" x14ac:dyDescent="0.25">
      <c r="A178" s="1">
        <v>1.76</v>
      </c>
      <c r="B178" s="1">
        <v>2.7009764576766035E-3</v>
      </c>
      <c r="C178" s="1">
        <f t="shared" si="0"/>
        <v>1.8906835203736224E-3</v>
      </c>
      <c r="D178" s="1">
        <f t="shared" si="1"/>
        <v>6.144721441214273E-2</v>
      </c>
    </row>
    <row r="179" spans="1:4" ht="13.5" customHeight="1" x14ac:dyDescent="0.25">
      <c r="A179" s="1">
        <v>1.77</v>
      </c>
      <c r="B179" s="1">
        <v>-3.570477819960146E-2</v>
      </c>
      <c r="C179" s="1">
        <f t="shared" si="0"/>
        <v>-2.4993344739721021E-2</v>
      </c>
      <c r="D179" s="1">
        <f t="shared" si="1"/>
        <v>-0.8122837040409332</v>
      </c>
    </row>
    <row r="180" spans="1:4" ht="13.5" customHeight="1" x14ac:dyDescent="0.25">
      <c r="A180" s="1">
        <v>1.78</v>
      </c>
      <c r="B180" s="1">
        <v>-1.3913979870433769E-3</v>
      </c>
      <c r="C180" s="1">
        <f t="shared" si="0"/>
        <v>-9.739785909303638E-4</v>
      </c>
      <c r="D180" s="1">
        <f t="shared" si="1"/>
        <v>-3.1654304205236822E-2</v>
      </c>
    </row>
    <row r="181" spans="1:4" ht="13.5" customHeight="1" x14ac:dyDescent="0.25">
      <c r="A181" s="1">
        <v>1.79</v>
      </c>
      <c r="B181" s="1">
        <v>-2.9504677067187346E-2</v>
      </c>
      <c r="C181" s="1">
        <f t="shared" si="0"/>
        <v>-2.0653273947031141E-2</v>
      </c>
      <c r="D181" s="1">
        <f t="shared" si="1"/>
        <v>-0.67123140327851205</v>
      </c>
    </row>
    <row r="182" spans="1:4" ht="13.5" customHeight="1" x14ac:dyDescent="0.25">
      <c r="A182" s="1">
        <v>1.8</v>
      </c>
      <c r="B182" s="1">
        <v>-3.7771478577072845E-2</v>
      </c>
      <c r="C182" s="1">
        <f t="shared" si="0"/>
        <v>-2.6440035003950989E-2</v>
      </c>
      <c r="D182" s="1">
        <f t="shared" si="1"/>
        <v>-0.85930113762840721</v>
      </c>
    </row>
    <row r="183" spans="1:4" ht="13.5" customHeight="1" x14ac:dyDescent="0.25">
      <c r="A183" s="1">
        <v>1.81</v>
      </c>
      <c r="B183" s="1">
        <v>-4.0666397592166149E-2</v>
      </c>
      <c r="C183" s="1">
        <f t="shared" si="0"/>
        <v>-2.8466478314516302E-2</v>
      </c>
      <c r="D183" s="1">
        <f t="shared" si="1"/>
        <v>-0.92516054522177982</v>
      </c>
    </row>
    <row r="184" spans="1:4" ht="13.5" customHeight="1" x14ac:dyDescent="0.25">
      <c r="A184" s="1">
        <v>1.82</v>
      </c>
      <c r="B184" s="1">
        <v>-2.2476357297151379E-2</v>
      </c>
      <c r="C184" s="1">
        <f t="shared" si="0"/>
        <v>-1.5733450108005965E-2</v>
      </c>
      <c r="D184" s="1">
        <f t="shared" si="1"/>
        <v>-0.51133712851019386</v>
      </c>
    </row>
    <row r="185" spans="1:4" ht="13.5" customHeight="1" x14ac:dyDescent="0.25">
      <c r="A185" s="1">
        <v>1.83</v>
      </c>
      <c r="B185" s="1">
        <v>-8.8325450036958464E-3</v>
      </c>
      <c r="C185" s="1">
        <f t="shared" si="0"/>
        <v>-6.1827815025870918E-3</v>
      </c>
      <c r="D185" s="1">
        <f t="shared" si="1"/>
        <v>-0.20094039883408049</v>
      </c>
    </row>
    <row r="186" spans="1:4" ht="13.5" customHeight="1" x14ac:dyDescent="0.25">
      <c r="A186" s="1">
        <v>1.84</v>
      </c>
      <c r="B186" s="1">
        <v>-2.3302011790384346E-2</v>
      </c>
      <c r="C186" s="1">
        <f t="shared" si="0"/>
        <v>-1.6311408253269041E-2</v>
      </c>
      <c r="D186" s="1">
        <f t="shared" si="1"/>
        <v>-0.53012076823124377</v>
      </c>
    </row>
    <row r="187" spans="1:4" ht="13.5" customHeight="1" x14ac:dyDescent="0.25">
      <c r="A187" s="1">
        <v>1.85</v>
      </c>
      <c r="B187" s="1">
        <v>-1.6273692020348344E-2</v>
      </c>
      <c r="C187" s="1">
        <f t="shared" si="0"/>
        <v>-1.139158441424384E-2</v>
      </c>
      <c r="D187" s="1">
        <f t="shared" si="1"/>
        <v>-0.3702264934629248</v>
      </c>
    </row>
    <row r="188" spans="1:4" ht="13.5" customHeight="1" x14ac:dyDescent="0.25">
      <c r="A188" s="1">
        <v>1.86</v>
      </c>
      <c r="B188" s="1">
        <v>-1.9168611035441614E-2</v>
      </c>
      <c r="C188" s="1">
        <f t="shared" si="0"/>
        <v>-1.3418027724809128E-2</v>
      </c>
      <c r="D188" s="1">
        <f t="shared" si="1"/>
        <v>-0.43608590105629669</v>
      </c>
    </row>
    <row r="189" spans="1:4" ht="13.5" customHeight="1" x14ac:dyDescent="0.25">
      <c r="A189" s="1">
        <v>1.87</v>
      </c>
      <c r="B189" s="1">
        <v>-4.314592521625385E-2</v>
      </c>
      <c r="C189" s="1">
        <f t="shared" si="0"/>
        <v>-3.0202147651377693E-2</v>
      </c>
      <c r="D189" s="1">
        <f t="shared" si="1"/>
        <v>-0.98156979866977501</v>
      </c>
    </row>
    <row r="190" spans="1:4" ht="13.5" customHeight="1" x14ac:dyDescent="0.25">
      <c r="A190" s="1">
        <v>1.88</v>
      </c>
      <c r="B190" s="1">
        <v>-3.1571377444658731E-2</v>
      </c>
      <c r="C190" s="1">
        <f t="shared" si="0"/>
        <v>-2.2099964211261109E-2</v>
      </c>
      <c r="D190" s="1">
        <f t="shared" si="1"/>
        <v>-0.71824883686598606</v>
      </c>
    </row>
    <row r="191" spans="1:4" ht="13.5" customHeight="1" x14ac:dyDescent="0.25">
      <c r="A191" s="1">
        <v>1.89</v>
      </c>
      <c r="B191" s="1">
        <v>-2.9089285676181957E-2</v>
      </c>
      <c r="C191" s="1">
        <f t="shared" si="0"/>
        <v>-2.0362499973327369E-2</v>
      </c>
      <c r="D191" s="1">
        <f t="shared" si="1"/>
        <v>-0.66178124913313952</v>
      </c>
    </row>
    <row r="192" spans="1:4" ht="13.5" customHeight="1" x14ac:dyDescent="0.25">
      <c r="A192" s="1">
        <v>1.9</v>
      </c>
      <c r="B192" s="1">
        <v>-3.983817895454423E-2</v>
      </c>
      <c r="C192" s="1">
        <f t="shared" si="0"/>
        <v>-2.7886725268180958E-2</v>
      </c>
      <c r="D192" s="1">
        <f t="shared" si="1"/>
        <v>-0.90631857121588111</v>
      </c>
    </row>
    <row r="193" spans="1:4" ht="13.5" customHeight="1" x14ac:dyDescent="0.25">
      <c r="A193" s="1">
        <v>1.91</v>
      </c>
      <c r="B193" s="1">
        <v>-1.7514737904586731E-2</v>
      </c>
      <c r="C193" s="1">
        <f t="shared" si="0"/>
        <v>-1.226031653321071E-2</v>
      </c>
      <c r="D193" s="1">
        <f t="shared" si="1"/>
        <v>-0.39846028732934807</v>
      </c>
    </row>
    <row r="194" spans="1:4" ht="13.5" customHeight="1" x14ac:dyDescent="0.25">
      <c r="A194" s="1">
        <v>1.92</v>
      </c>
      <c r="B194" s="1">
        <v>-1.9994265528674577E-2</v>
      </c>
      <c r="C194" s="1">
        <f t="shared" si="0"/>
        <v>-1.3995985870072203E-2</v>
      </c>
      <c r="D194" s="1">
        <f t="shared" si="1"/>
        <v>-0.45486954077734659</v>
      </c>
    </row>
    <row r="195" spans="1:4" ht="13.5" customHeight="1" x14ac:dyDescent="0.25">
      <c r="A195" s="1">
        <v>1.93</v>
      </c>
      <c r="B195" s="1">
        <v>-1.7514737904586731E-2</v>
      </c>
      <c r="C195" s="1">
        <f t="shared" si="0"/>
        <v>-1.226031653321071E-2</v>
      </c>
      <c r="D195" s="1">
        <f t="shared" si="1"/>
        <v>-0.39846028732934807</v>
      </c>
    </row>
    <row r="196" spans="1:4" ht="13.5" customHeight="1" x14ac:dyDescent="0.25">
      <c r="A196" s="1">
        <v>1.94</v>
      </c>
      <c r="B196" s="1">
        <v>-2.0822484166296496E-2</v>
      </c>
      <c r="C196" s="1">
        <f t="shared" si="0"/>
        <v>-1.4575738916407547E-2</v>
      </c>
      <c r="D196" s="1">
        <f t="shared" si="1"/>
        <v>-0.47371151478324525</v>
      </c>
    </row>
    <row r="197" spans="1:4" ht="13.5" customHeight="1" x14ac:dyDescent="0.25">
      <c r="A197" s="1">
        <v>1.95</v>
      </c>
      <c r="B197" s="1">
        <v>-4.9348590493056912E-2</v>
      </c>
      <c r="C197" s="1">
        <f t="shared" si="0"/>
        <v>-3.4544013345139839E-2</v>
      </c>
      <c r="D197" s="1">
        <f t="shared" si="1"/>
        <v>-1.1226804337170448</v>
      </c>
    </row>
    <row r="198" spans="1:4" ht="13.5" customHeight="1" x14ac:dyDescent="0.25">
      <c r="A198" s="1">
        <v>1.96</v>
      </c>
      <c r="B198" s="1">
        <v>-8.8325450036958464E-3</v>
      </c>
      <c r="C198" s="1">
        <f t="shared" si="0"/>
        <v>-6.1827815025870918E-3</v>
      </c>
      <c r="D198" s="1">
        <f t="shared" si="1"/>
        <v>-0.20094039883408049</v>
      </c>
    </row>
    <row r="199" spans="1:4" ht="13.5" customHeight="1" x14ac:dyDescent="0.25">
      <c r="A199" s="1">
        <v>1.97</v>
      </c>
      <c r="B199" s="1">
        <v>-6.7125803541455378E-2</v>
      </c>
      <c r="C199" s="1">
        <f t="shared" si="0"/>
        <v>-4.6988062479018759E-2</v>
      </c>
      <c r="D199" s="1">
        <f t="shared" si="1"/>
        <v>-1.5271120305681096</v>
      </c>
    </row>
    <row r="200" spans="1:4" ht="13.5" customHeight="1" x14ac:dyDescent="0.25">
      <c r="A200" s="1">
        <v>1.98</v>
      </c>
      <c r="B200" s="1">
        <v>-7.9528569950672312E-2</v>
      </c>
      <c r="C200" s="1">
        <f t="shared" si="0"/>
        <v>-5.5669998965470611E-2</v>
      </c>
      <c r="D200" s="1">
        <f t="shared" si="1"/>
        <v>-1.8092749663777949</v>
      </c>
    </row>
    <row r="201" spans="1:4" ht="13.5" customHeight="1" x14ac:dyDescent="0.25">
      <c r="A201" s="1">
        <v>1.99</v>
      </c>
      <c r="B201" s="1">
        <v>-0.10309305688486808</v>
      </c>
      <c r="C201" s="1">
        <f t="shared" si="0"/>
        <v>-7.2165139819407656E-2</v>
      </c>
      <c r="D201" s="1">
        <f t="shared" si="1"/>
        <v>-2.3453670441307488</v>
      </c>
    </row>
    <row r="202" spans="1:4" ht="13.5" customHeight="1" x14ac:dyDescent="0.25">
      <c r="A202" s="1">
        <v>2</v>
      </c>
      <c r="B202" s="1">
        <v>-0.2085152892910192</v>
      </c>
      <c r="C202" s="1">
        <f t="shared" si="0"/>
        <v>-0.14596070250371343</v>
      </c>
      <c r="D202" s="1">
        <f t="shared" si="1"/>
        <v>-4.7437228313706861</v>
      </c>
    </row>
    <row r="203" spans="1:4" ht="13.5" customHeight="1" x14ac:dyDescent="0.25">
      <c r="A203" s="1">
        <v>2.0099999999999998</v>
      </c>
      <c r="B203" s="1">
        <v>-0.33088908025233538</v>
      </c>
      <c r="C203" s="1">
        <f t="shared" si="0"/>
        <v>-0.23162235617663474</v>
      </c>
      <c r="D203" s="1">
        <f t="shared" si="1"/>
        <v>-7.5277265757406289</v>
      </c>
    </row>
    <row r="204" spans="1:4" ht="13.5" customHeight="1" x14ac:dyDescent="0.25">
      <c r="A204" s="1">
        <v>2.02</v>
      </c>
      <c r="B204" s="1">
        <v>-0.45574239883773837</v>
      </c>
      <c r="C204" s="1">
        <f t="shared" si="0"/>
        <v>-0.31901967918641683</v>
      </c>
      <c r="D204" s="1">
        <f t="shared" si="1"/>
        <v>-10.368139573558548</v>
      </c>
    </row>
    <row r="205" spans="1:4" ht="13.5" customHeight="1" x14ac:dyDescent="0.25">
      <c r="A205" s="1">
        <v>2.0299999999999998</v>
      </c>
      <c r="B205" s="1">
        <v>-0.30939129369561114</v>
      </c>
      <c r="C205" s="1">
        <f t="shared" si="0"/>
        <v>-0.2165739055869278</v>
      </c>
      <c r="D205" s="1">
        <f t="shared" si="1"/>
        <v>-7.0386519315751537</v>
      </c>
    </row>
    <row r="206" spans="1:4" ht="13.5" customHeight="1" x14ac:dyDescent="0.25">
      <c r="A206" s="1">
        <v>2.04</v>
      </c>
      <c r="B206" s="1">
        <v>-0.22505145645517924</v>
      </c>
      <c r="C206" s="1">
        <f t="shared" si="0"/>
        <v>-0.15753601951862545</v>
      </c>
      <c r="D206" s="1">
        <f t="shared" si="1"/>
        <v>-5.119920634355327</v>
      </c>
    </row>
    <row r="207" spans="1:4" ht="13.5" customHeight="1" x14ac:dyDescent="0.25">
      <c r="A207" s="1">
        <v>2.0499999999999998</v>
      </c>
      <c r="B207" s="1">
        <v>-0.13368586358909998</v>
      </c>
      <c r="C207" s="1">
        <f t="shared" si="0"/>
        <v>-9.3580104512369977E-2</v>
      </c>
      <c r="D207" s="1">
        <f t="shared" si="1"/>
        <v>-3.0413533966520241</v>
      </c>
    </row>
    <row r="208" spans="1:4" ht="13.5" customHeight="1" x14ac:dyDescent="0.25">
      <c r="A208" s="1">
        <v>2.06</v>
      </c>
      <c r="B208" s="1">
        <v>2.3291755212828729E-3</v>
      </c>
      <c r="C208" s="1">
        <f t="shared" si="0"/>
        <v>1.6304228648980109E-3</v>
      </c>
      <c r="D208" s="1">
        <f t="shared" si="1"/>
        <v>5.2988743109185353E-2</v>
      </c>
    </row>
    <row r="209" spans="1:4" ht="13.5" customHeight="1" x14ac:dyDescent="0.25">
      <c r="A209" s="1">
        <v>2.0699999999999998</v>
      </c>
      <c r="B209" s="1">
        <v>5.6369217829926148E-3</v>
      </c>
      <c r="C209" s="1">
        <f t="shared" si="0"/>
        <v>3.9458452480948302E-3</v>
      </c>
      <c r="D209" s="1">
        <f t="shared" si="1"/>
        <v>0.12823997056308198</v>
      </c>
    </row>
    <row r="210" spans="1:4" ht="13.5" customHeight="1" x14ac:dyDescent="0.25">
      <c r="A210" s="1">
        <v>2.08</v>
      </c>
      <c r="B210" s="1">
        <v>-1.0073590887934268E-2</v>
      </c>
      <c r="C210" s="1">
        <f t="shared" si="0"/>
        <v>-7.0515136215539868E-3</v>
      </c>
      <c r="D210" s="1">
        <f t="shared" si="1"/>
        <v>-0.22917419270050457</v>
      </c>
    </row>
    <row r="211" spans="1:4" ht="13.5" customHeight="1" x14ac:dyDescent="0.25">
      <c r="A211" s="1">
        <v>2.09</v>
      </c>
      <c r="B211" s="1">
        <v>1.8039688192209729E-2</v>
      </c>
      <c r="C211" s="1">
        <f t="shared" si="0"/>
        <v>1.262778173454681E-2</v>
      </c>
      <c r="D211" s="1">
        <f t="shared" si="1"/>
        <v>0.41040290637277133</v>
      </c>
    </row>
    <row r="212" spans="1:4" ht="13.5" customHeight="1" x14ac:dyDescent="0.25">
      <c r="A212" s="1">
        <v>2.1</v>
      </c>
      <c r="B212" s="1">
        <v>3.2096327732281729E-2</v>
      </c>
      <c r="C212" s="1">
        <f t="shared" si="0"/>
        <v>2.246742941259721E-2</v>
      </c>
      <c r="D212" s="1">
        <f t="shared" si="1"/>
        <v>0.73019145590940937</v>
      </c>
    </row>
    <row r="213" spans="1:4" ht="13.5" customHeight="1" x14ac:dyDescent="0.25">
      <c r="A213" s="1">
        <v>2.11</v>
      </c>
      <c r="B213" s="1">
        <v>5.1940241158151532E-2</v>
      </c>
      <c r="C213" s="1">
        <f t="shared" si="0"/>
        <v>3.6358168810706068E-2</v>
      </c>
      <c r="D213" s="1">
        <f t="shared" si="1"/>
        <v>1.1816404863479473</v>
      </c>
    </row>
    <row r="214" spans="1:4" ht="13.5" customHeight="1" x14ac:dyDescent="0.25">
      <c r="A214" s="1">
        <v>2.12</v>
      </c>
      <c r="B214" s="1">
        <v>5.8555733681570778E-2</v>
      </c>
      <c r="C214" s="1">
        <f t="shared" si="0"/>
        <v>4.098901357709954E-2</v>
      </c>
      <c r="D214" s="1">
        <f t="shared" si="1"/>
        <v>1.3321429412557351</v>
      </c>
    </row>
    <row r="215" spans="1:4" ht="13.5" customHeight="1" x14ac:dyDescent="0.25">
      <c r="A215" s="1">
        <v>2.13</v>
      </c>
      <c r="B215" s="1">
        <v>4.0365693386556156E-2</v>
      </c>
      <c r="C215" s="1">
        <f t="shared" si="0"/>
        <v>2.8255985370589307E-2</v>
      </c>
      <c r="D215" s="1">
        <f t="shared" si="1"/>
        <v>0.91831952454415244</v>
      </c>
    </row>
    <row r="216" spans="1:4" ht="13.5" customHeight="1" x14ac:dyDescent="0.25">
      <c r="A216" s="1">
        <v>2.14</v>
      </c>
      <c r="B216" s="1">
        <v>9.7703225379353453E-3</v>
      </c>
      <c r="C216" s="1">
        <f t="shared" si="0"/>
        <v>6.8392257765547415E-3</v>
      </c>
      <c r="D216" s="1">
        <f t="shared" si="1"/>
        <v>0.22227483773802909</v>
      </c>
    </row>
    <row r="217" spans="1:4" ht="13.5" customHeight="1" x14ac:dyDescent="0.25">
      <c r="A217" s="1">
        <v>2.15</v>
      </c>
      <c r="B217" s="1">
        <v>3.8711820255701156E-2</v>
      </c>
      <c r="C217" s="1">
        <f t="shared" si="0"/>
        <v>2.7098274178990807E-2</v>
      </c>
      <c r="D217" s="1">
        <f t="shared" si="1"/>
        <v>0.88069391081720128</v>
      </c>
    </row>
    <row r="218" spans="1:4" ht="13.5" customHeight="1" x14ac:dyDescent="0.25">
      <c r="A218" s="1">
        <v>2.16</v>
      </c>
      <c r="B218" s="1">
        <v>5.3594114289006151E-2</v>
      </c>
      <c r="C218" s="1">
        <f t="shared" si="0"/>
        <v>3.7515880002304304E-2</v>
      </c>
      <c r="D218" s="1">
        <f t="shared" si="1"/>
        <v>1.2192661000748899</v>
      </c>
    </row>
    <row r="219" spans="1:4" ht="13.5" customHeight="1" x14ac:dyDescent="0.25">
      <c r="A219" s="1">
        <v>2.17</v>
      </c>
      <c r="B219" s="1">
        <v>2.5893662455478729E-2</v>
      </c>
      <c r="C219" s="1">
        <f t="shared" si="0"/>
        <v>1.812556371883511E-2</v>
      </c>
      <c r="D219" s="1">
        <f t="shared" si="1"/>
        <v>0.58908082086214109</v>
      </c>
    </row>
    <row r="220" spans="1:4" ht="13.5" customHeight="1" x14ac:dyDescent="0.25">
      <c r="A220" s="1">
        <v>2.1800000000000002</v>
      </c>
      <c r="B220" s="1">
        <v>8.5318407980858844E-3</v>
      </c>
      <c r="C220" s="1">
        <f t="shared" si="0"/>
        <v>5.9722885586601191E-3</v>
      </c>
      <c r="D220" s="1">
        <f t="shared" si="1"/>
        <v>0.19409937815645387</v>
      </c>
    </row>
    <row r="221" spans="1:4" ht="13.5" customHeight="1" x14ac:dyDescent="0.25">
      <c r="A221" s="1">
        <v>2.19</v>
      </c>
      <c r="B221" s="1">
        <v>2.4239789324623846E-2</v>
      </c>
      <c r="C221" s="1">
        <f t="shared" si="0"/>
        <v>1.696785252723669E-2</v>
      </c>
      <c r="D221" s="1">
        <f t="shared" si="1"/>
        <v>0.55145520713519247</v>
      </c>
    </row>
    <row r="222" spans="1:4" ht="13.5" customHeight="1" x14ac:dyDescent="0.25">
      <c r="A222" s="1">
        <v>2.2000000000000002</v>
      </c>
      <c r="B222" s="1">
        <v>2.0519215816297617E-2</v>
      </c>
      <c r="C222" s="1">
        <f t="shared" si="0"/>
        <v>1.436345107140833E-2</v>
      </c>
      <c r="D222" s="1">
        <f t="shared" si="1"/>
        <v>0.46681215982077073</v>
      </c>
    </row>
    <row r="223" spans="1:4" ht="13.5" customHeight="1" x14ac:dyDescent="0.25">
      <c r="A223" s="1">
        <v>2.21</v>
      </c>
      <c r="B223" s="1">
        <v>-3.2397031937891729E-2</v>
      </c>
      <c r="C223" s="1">
        <f t="shared" si="0"/>
        <v>-2.2677922356524209E-2</v>
      </c>
      <c r="D223" s="1">
        <f t="shared" si="1"/>
        <v>-0.73703247658703674</v>
      </c>
    </row>
    <row r="224" spans="1:4" ht="13.5" customHeight="1" x14ac:dyDescent="0.25">
      <c r="A224" s="1">
        <v>2.2200000000000002</v>
      </c>
      <c r="B224" s="1">
        <v>-2.413023042800623E-2</v>
      </c>
      <c r="C224" s="1">
        <f t="shared" si="0"/>
        <v>-1.689116129960436E-2</v>
      </c>
      <c r="D224" s="1">
        <f t="shared" si="1"/>
        <v>-0.5489627422371417</v>
      </c>
    </row>
    <row r="225" spans="1:4" ht="13.5" customHeight="1" x14ac:dyDescent="0.25">
      <c r="A225" s="1">
        <v>2.23</v>
      </c>
      <c r="B225" s="1">
        <v>-1.9168611035441614E-2</v>
      </c>
      <c r="C225" s="1">
        <f t="shared" si="0"/>
        <v>-1.3418027724809128E-2</v>
      </c>
      <c r="D225" s="1">
        <f t="shared" si="1"/>
        <v>-0.43608590105629669</v>
      </c>
    </row>
    <row r="226" spans="1:4" ht="13.5" customHeight="1" x14ac:dyDescent="0.25">
      <c r="A226" s="1">
        <v>2.2400000000000002</v>
      </c>
      <c r="B226" s="1">
        <v>-3.0452711178982576E-3</v>
      </c>
      <c r="C226" s="1">
        <f t="shared" si="0"/>
        <v>-2.13168978252878E-3</v>
      </c>
      <c r="D226" s="1">
        <f t="shared" si="1"/>
        <v>-6.9279917932185353E-2</v>
      </c>
    </row>
    <row r="227" spans="1:4" ht="13.5" customHeight="1" x14ac:dyDescent="0.25">
      <c r="A227" s="1">
        <v>2.25</v>
      </c>
      <c r="B227" s="1">
        <v>1.8865342685442731E-2</v>
      </c>
      <c r="C227" s="1">
        <f t="shared" si="0"/>
        <v>1.320573987980991E-2</v>
      </c>
      <c r="D227" s="1">
        <f t="shared" si="1"/>
        <v>0.42918654609382206</v>
      </c>
    </row>
    <row r="228" spans="1:4" ht="13.5" customHeight="1" x14ac:dyDescent="0.25">
      <c r="A228" s="1">
        <v>2.2599999999999998</v>
      </c>
      <c r="B228" s="1">
        <v>-6.7658446262244994E-3</v>
      </c>
      <c r="C228" s="1">
        <f t="shared" si="0"/>
        <v>-4.7360912383571496E-3</v>
      </c>
      <c r="D228" s="1">
        <f t="shared" si="1"/>
        <v>-0.15392296524660737</v>
      </c>
    </row>
    <row r="229" spans="1:4" ht="13.5" customHeight="1" x14ac:dyDescent="0.25">
      <c r="A229" s="1">
        <v>2.27</v>
      </c>
      <c r="B229" s="1">
        <v>3.5702214055212539E-3</v>
      </c>
      <c r="C229" s="1">
        <f t="shared" si="0"/>
        <v>2.4991549838648775E-3</v>
      </c>
      <c r="D229" s="1">
        <f t="shared" si="1"/>
        <v>8.1222536975608522E-2</v>
      </c>
    </row>
    <row r="230" spans="1:4" ht="13.5" customHeight="1" x14ac:dyDescent="0.25">
      <c r="A230" s="1">
        <v>2.2799999999999998</v>
      </c>
      <c r="B230" s="1">
        <v>-4.699144248753115E-3</v>
      </c>
      <c r="C230" s="1">
        <f t="shared" si="0"/>
        <v>-3.2894009741271804E-3</v>
      </c>
      <c r="D230" s="1">
        <f t="shared" si="1"/>
        <v>-0.10690553165913337</v>
      </c>
    </row>
    <row r="231" spans="1:4" ht="13.5" customHeight="1" x14ac:dyDescent="0.25">
      <c r="A231" s="1">
        <v>2.29</v>
      </c>
      <c r="B231" s="1">
        <v>5.6369217829926148E-3</v>
      </c>
      <c r="C231" s="1">
        <f t="shared" si="0"/>
        <v>3.9458452480948302E-3</v>
      </c>
      <c r="D231" s="1">
        <f t="shared" si="1"/>
        <v>0.12823997056308198</v>
      </c>
    </row>
    <row r="232" spans="1:4" ht="13.5" customHeight="1" x14ac:dyDescent="0.25">
      <c r="A232" s="1">
        <v>2.2999999999999998</v>
      </c>
      <c r="B232" s="1">
        <v>-9.7857074042688452E-4</v>
      </c>
      <c r="C232" s="1">
        <f t="shared" si="0"/>
        <v>-6.8499951829881917E-4</v>
      </c>
      <c r="D232" s="1">
        <f t="shared" si="1"/>
        <v>-2.2262484344711623E-2</v>
      </c>
    </row>
    <row r="233" spans="1:4" ht="13.5" customHeight="1" x14ac:dyDescent="0.25">
      <c r="A233" s="1">
        <v>2.31</v>
      </c>
      <c r="B233" s="1">
        <v>-8.0068905104628846E-3</v>
      </c>
      <c r="C233" s="1">
        <f t="shared" si="0"/>
        <v>-5.6048233573240186E-3</v>
      </c>
      <c r="D233" s="1">
        <f t="shared" si="1"/>
        <v>-0.18215675911303061</v>
      </c>
    </row>
    <row r="234" spans="1:4" ht="13.5" customHeight="1" x14ac:dyDescent="0.25">
      <c r="A234" s="1">
        <v>2.3199999999999998</v>
      </c>
      <c r="B234" s="1">
        <v>3.1573941589047613E-3</v>
      </c>
      <c r="C234" s="1">
        <f t="shared" si="0"/>
        <v>2.2101759112333327E-3</v>
      </c>
      <c r="D234" s="1">
        <f t="shared" si="1"/>
        <v>7.1830717115083306E-2</v>
      </c>
    </row>
    <row r="235" spans="1:4" ht="13.5" customHeight="1" x14ac:dyDescent="0.25">
      <c r="A235" s="1">
        <v>2.33</v>
      </c>
      <c r="B235" s="1">
        <v>-1.5035210280498883E-2</v>
      </c>
      <c r="C235" s="1">
        <f t="shared" si="0"/>
        <v>-1.0524647196349218E-2</v>
      </c>
      <c r="D235" s="1">
        <f t="shared" si="1"/>
        <v>-0.34205103388134961</v>
      </c>
    </row>
    <row r="236" spans="1:4" ht="13.5" customHeight="1" x14ac:dyDescent="0.25">
      <c r="A236" s="1">
        <v>2.34</v>
      </c>
      <c r="B236" s="1">
        <v>-9.7857074042688452E-4</v>
      </c>
      <c r="C236" s="1">
        <f t="shared" si="0"/>
        <v>-6.8499951829881917E-4</v>
      </c>
      <c r="D236" s="1">
        <f t="shared" si="1"/>
        <v>-2.2262484344711623E-2</v>
      </c>
    </row>
    <row r="237" spans="1:4" ht="13.5" customHeight="1" x14ac:dyDescent="0.25">
      <c r="A237" s="1">
        <v>2.35</v>
      </c>
      <c r="B237" s="1">
        <v>3.9830486521377304E-3</v>
      </c>
      <c r="C237" s="1">
        <f t="shared" si="0"/>
        <v>2.7881340564964111E-3</v>
      </c>
      <c r="D237" s="1">
        <f t="shared" si="1"/>
        <v>9.0614356836133364E-2</v>
      </c>
    </row>
    <row r="238" spans="1:4" ht="13.5" customHeight="1" x14ac:dyDescent="0.25">
      <c r="A238" s="1">
        <v>2.36</v>
      </c>
      <c r="B238" s="1">
        <v>-2.6609758052094118E-2</v>
      </c>
      <c r="C238" s="1">
        <f t="shared" si="0"/>
        <v>-1.862683063646588E-2</v>
      </c>
      <c r="D238" s="1">
        <f t="shared" si="1"/>
        <v>-0.60537199568514111</v>
      </c>
    </row>
    <row r="239" spans="1:4" ht="13.5" customHeight="1" x14ac:dyDescent="0.25">
      <c r="A239" s="1">
        <v>2.37</v>
      </c>
      <c r="B239" s="1">
        <v>2.6247514381150694E-4</v>
      </c>
      <c r="C239" s="1">
        <f t="shared" si="0"/>
        <v>1.8373260066805485E-4</v>
      </c>
      <c r="D239" s="1">
        <f t="shared" si="1"/>
        <v>5.9713095217117824E-3</v>
      </c>
    </row>
    <row r="240" spans="1:4" ht="13.5" customHeight="1" x14ac:dyDescent="0.25">
      <c r="A240" s="1">
        <v>2.38</v>
      </c>
      <c r="B240" s="1">
        <v>-1.4619818889493461E-2</v>
      </c>
      <c r="C240" s="1">
        <f t="shared" si="0"/>
        <v>-1.0233873222645422E-2</v>
      </c>
      <c r="D240" s="1">
        <f t="shared" si="1"/>
        <v>-0.33260087973597624</v>
      </c>
    </row>
    <row r="241" spans="1:4" ht="13.5" customHeight="1" x14ac:dyDescent="0.25">
      <c r="A241" s="1">
        <v>2.39</v>
      </c>
      <c r="B241" s="1">
        <v>-2.4955884921239232E-2</v>
      </c>
      <c r="C241" s="1">
        <f t="shared" si="0"/>
        <v>-1.7469119444867461E-2</v>
      </c>
      <c r="D241" s="1">
        <f t="shared" si="1"/>
        <v>-0.56774638195819249</v>
      </c>
    </row>
    <row r="242" spans="1:4" ht="13.5" customHeight="1" x14ac:dyDescent="0.25">
      <c r="A242" s="1">
        <v>2.4</v>
      </c>
      <c r="B242" s="1">
        <v>-3.4050905068746577E-2</v>
      </c>
      <c r="C242" s="1">
        <f t="shared" si="0"/>
        <v>-2.3835633548122601E-2</v>
      </c>
      <c r="D242" s="1">
        <f t="shared" si="1"/>
        <v>-0.77465809031398458</v>
      </c>
    </row>
    <row r="243" spans="1:4" ht="13.5" customHeight="1" x14ac:dyDescent="0.25">
      <c r="A243" s="1">
        <v>2.41</v>
      </c>
      <c r="B243" s="1">
        <v>-3.074315880703685E-2</v>
      </c>
      <c r="C243" s="1">
        <f t="shared" si="0"/>
        <v>-2.1520211164925793E-2</v>
      </c>
      <c r="D243" s="1">
        <f t="shared" si="1"/>
        <v>-0.69940686286008824</v>
      </c>
    </row>
    <row r="244" spans="1:4" ht="13.5" customHeight="1" x14ac:dyDescent="0.25">
      <c r="A244" s="1">
        <v>2.42</v>
      </c>
      <c r="B244" s="1">
        <v>-1.7514737904586731E-2</v>
      </c>
      <c r="C244" s="1">
        <f t="shared" si="0"/>
        <v>-1.226031653321071E-2</v>
      </c>
      <c r="D244" s="1">
        <f t="shared" si="1"/>
        <v>-0.39846028732934807</v>
      </c>
    </row>
    <row r="245" spans="1:4" ht="13.5" customHeight="1" x14ac:dyDescent="0.25">
      <c r="A245" s="1">
        <v>2.4300000000000002</v>
      </c>
      <c r="B245" s="1">
        <v>-2.2170524802763536E-3</v>
      </c>
      <c r="C245" s="1">
        <f t="shared" si="0"/>
        <v>-1.5519367361934474E-3</v>
      </c>
      <c r="D245" s="1">
        <f t="shared" si="1"/>
        <v>-5.0437943926287039E-2</v>
      </c>
    </row>
    <row r="246" spans="1:4" ht="13.5" customHeight="1" x14ac:dyDescent="0.25">
      <c r="A246" s="1">
        <v>2.44</v>
      </c>
      <c r="B246" s="1">
        <v>-2.2476357297151379E-2</v>
      </c>
      <c r="C246" s="1">
        <f t="shared" si="0"/>
        <v>-1.5733450108005965E-2</v>
      </c>
      <c r="D246" s="1">
        <f t="shared" si="1"/>
        <v>-0.51133712851019386</v>
      </c>
    </row>
    <row r="247" spans="1:4" ht="13.5" customHeight="1" x14ac:dyDescent="0.25">
      <c r="A247" s="1">
        <v>2.4500000000000002</v>
      </c>
      <c r="B247" s="1">
        <v>-1.9581438282058113E-2</v>
      </c>
      <c r="C247" s="1">
        <f t="shared" si="0"/>
        <v>-1.3707006797440678E-2</v>
      </c>
      <c r="D247" s="1">
        <f t="shared" si="1"/>
        <v>-0.44547772091682203</v>
      </c>
    </row>
    <row r="248" spans="1:4" ht="13.5" customHeight="1" x14ac:dyDescent="0.25">
      <c r="A248" s="1">
        <v>2.46</v>
      </c>
      <c r="B248" s="1">
        <v>2.3291755212828729E-3</v>
      </c>
      <c r="C248" s="1">
        <f t="shared" si="0"/>
        <v>1.6304228648980109E-3</v>
      </c>
      <c r="D248" s="1">
        <f t="shared" si="1"/>
        <v>5.2988743109185353E-2</v>
      </c>
    </row>
    <row r="249" spans="1:4" ht="13.5" customHeight="1" x14ac:dyDescent="0.25">
      <c r="A249" s="1">
        <v>2.4700000000000002</v>
      </c>
      <c r="B249" s="1">
        <v>-2.9089285676181957E-2</v>
      </c>
      <c r="C249" s="1">
        <f t="shared" si="0"/>
        <v>-2.0362499973327369E-2</v>
      </c>
      <c r="D249" s="1">
        <f t="shared" si="1"/>
        <v>-0.66178124913313952</v>
      </c>
    </row>
    <row r="250" spans="1:4" ht="13.5" customHeight="1" x14ac:dyDescent="0.25">
      <c r="A250" s="1">
        <v>2.48</v>
      </c>
      <c r="B250" s="1">
        <v>-5.111971495369615E-3</v>
      </c>
      <c r="C250" s="1">
        <f t="shared" si="0"/>
        <v>-3.5783800467587301E-3</v>
      </c>
      <c r="D250" s="1">
        <f t="shared" si="1"/>
        <v>-0.11629735151965873</v>
      </c>
    </row>
    <row r="251" spans="1:4" ht="13.5" customHeight="1" x14ac:dyDescent="0.25">
      <c r="A251" s="1">
        <v>2.4900000000000002</v>
      </c>
      <c r="B251" s="1">
        <v>3.8326965493327538E-3</v>
      </c>
      <c r="C251" s="1">
        <f t="shared" si="0"/>
        <v>2.6828875845329274E-3</v>
      </c>
      <c r="D251" s="1">
        <f t="shared" si="1"/>
        <v>8.7193846497320135E-2</v>
      </c>
    </row>
    <row r="252" spans="1:4" ht="13.5" customHeight="1" x14ac:dyDescent="0.25">
      <c r="A252" s="1">
        <v>2.5</v>
      </c>
      <c r="B252" s="1">
        <v>3.4198693027162699E-3</v>
      </c>
      <c r="C252" s="1">
        <f t="shared" si="0"/>
        <v>2.3939085119013886E-3</v>
      </c>
      <c r="D252" s="1">
        <f t="shared" si="1"/>
        <v>7.7802026636795127E-2</v>
      </c>
    </row>
    <row r="253" spans="1:4" ht="13.5" customHeight="1" x14ac:dyDescent="0.25">
      <c r="A253" s="1">
        <v>2.5099999999999998</v>
      </c>
      <c r="B253" s="1">
        <v>1.7659961718613885E-3</v>
      </c>
      <c r="C253" s="1">
        <f t="shared" si="0"/>
        <v>1.2361973203029719E-3</v>
      </c>
      <c r="D253" s="1">
        <f t="shared" si="1"/>
        <v>4.0176412909846589E-2</v>
      </c>
    </row>
    <row r="254" spans="1:4" ht="13.5" customHeight="1" x14ac:dyDescent="0.25">
      <c r="A254" s="1">
        <v>2.52</v>
      </c>
      <c r="B254" s="1">
        <v>1.1689234956990653E-2</v>
      </c>
      <c r="C254" s="1">
        <f t="shared" si="0"/>
        <v>8.1824644698934561E-3</v>
      </c>
      <c r="D254" s="1">
        <f t="shared" si="1"/>
        <v>0.26593009527153733</v>
      </c>
    </row>
    <row r="255" spans="1:4" ht="13.5" customHeight="1" x14ac:dyDescent="0.25">
      <c r="A255" s="1">
        <v>2.5299999999999998</v>
      </c>
      <c r="B255" s="1">
        <v>-5.6751508447910777E-3</v>
      </c>
      <c r="C255" s="1">
        <f t="shared" si="0"/>
        <v>-3.9726055913537539E-3</v>
      </c>
      <c r="D255" s="1">
        <f t="shared" si="1"/>
        <v>-0.129109681718997</v>
      </c>
    </row>
    <row r="256" spans="1:4" ht="13.5" customHeight="1" x14ac:dyDescent="0.25">
      <c r="A256" s="1">
        <v>2.54</v>
      </c>
      <c r="B256" s="1">
        <v>-2.3865191139805807E-2</v>
      </c>
      <c r="C256" s="1">
        <f t="shared" si="0"/>
        <v>-1.6705633797864064E-2</v>
      </c>
      <c r="D256" s="1">
        <f t="shared" si="1"/>
        <v>-0.54293309843058213</v>
      </c>
    </row>
    <row r="257" spans="1:4" ht="13.5" customHeight="1" x14ac:dyDescent="0.25">
      <c r="A257" s="1">
        <v>2.5499999999999998</v>
      </c>
      <c r="B257" s="1">
        <v>-1.5417500898483654E-3</v>
      </c>
      <c r="C257" s="1">
        <f t="shared" ref="C257:C511" si="2">B257*0.7</f>
        <v>-1.0792250628938558E-3</v>
      </c>
      <c r="D257" s="1">
        <f t="shared" ref="D257:D511" si="3">C257*32.5</f>
        <v>-3.5074814544050315E-2</v>
      </c>
    </row>
    <row r="258" spans="1:4" ht="13.5" customHeight="1" x14ac:dyDescent="0.25">
      <c r="A258" s="1">
        <v>2.56</v>
      </c>
      <c r="B258" s="1">
        <v>5.8993969268041156E-3</v>
      </c>
      <c r="C258" s="1">
        <f t="shared" si="2"/>
        <v>4.1295778487628809E-3</v>
      </c>
      <c r="D258" s="1">
        <f t="shared" si="3"/>
        <v>0.13421128008479363</v>
      </c>
    </row>
    <row r="259" spans="1:4" ht="13.5" customHeight="1" x14ac:dyDescent="0.25">
      <c r="A259" s="1">
        <v>2.57</v>
      </c>
      <c r="B259" s="1">
        <v>5.0737424335711538E-3</v>
      </c>
      <c r="C259" s="1">
        <f t="shared" si="2"/>
        <v>3.5516197034998072E-3</v>
      </c>
      <c r="D259" s="1">
        <f t="shared" si="3"/>
        <v>0.11542764036374374</v>
      </c>
    </row>
    <row r="260" spans="1:4" ht="13.5" customHeight="1" x14ac:dyDescent="0.25">
      <c r="A260" s="1">
        <v>2.58</v>
      </c>
      <c r="B260" s="1">
        <v>-1.2703470614827076E-2</v>
      </c>
      <c r="C260" s="1">
        <f t="shared" si="2"/>
        <v>-8.8924294303789533E-3</v>
      </c>
      <c r="D260" s="1">
        <f t="shared" si="3"/>
        <v>-0.28900395648731597</v>
      </c>
    </row>
    <row r="261" spans="1:4" ht="13.5" customHeight="1" x14ac:dyDescent="0.25">
      <c r="A261" s="1">
        <v>2.59</v>
      </c>
      <c r="B261" s="1">
        <v>-1.2703470614827076E-2</v>
      </c>
      <c r="C261" s="1">
        <f t="shared" si="2"/>
        <v>-8.8924294303789533E-3</v>
      </c>
      <c r="D261" s="1">
        <f t="shared" si="3"/>
        <v>-0.28900395648731597</v>
      </c>
    </row>
    <row r="262" spans="1:4" ht="13.5" customHeight="1" x14ac:dyDescent="0.25">
      <c r="A262" s="1">
        <v>2.6</v>
      </c>
      <c r="B262" s="1">
        <v>-5.6751508447910777E-3</v>
      </c>
      <c r="C262" s="1">
        <f t="shared" si="2"/>
        <v>-3.9726055913537539E-3</v>
      </c>
      <c r="D262" s="1">
        <f t="shared" si="3"/>
        <v>-0.129109681718997</v>
      </c>
    </row>
    <row r="263" spans="1:4" ht="13.5" customHeight="1" x14ac:dyDescent="0.25">
      <c r="A263" s="1">
        <v>2.61</v>
      </c>
      <c r="B263" s="1">
        <v>-3.9575703810732693E-2</v>
      </c>
      <c r="C263" s="1">
        <f t="shared" si="2"/>
        <v>-2.7702992667512884E-2</v>
      </c>
      <c r="D263" s="1">
        <f t="shared" si="3"/>
        <v>-0.90034726169416879</v>
      </c>
    </row>
    <row r="264" spans="1:4" ht="13.5" customHeight="1" x14ac:dyDescent="0.25">
      <c r="A264" s="1">
        <v>2.62</v>
      </c>
      <c r="B264" s="1">
        <v>-1.5598389629920344E-2</v>
      </c>
      <c r="C264" s="1">
        <f t="shared" si="2"/>
        <v>-1.091887274094424E-2</v>
      </c>
      <c r="D264" s="1">
        <f t="shared" si="3"/>
        <v>-0.3548633640806878</v>
      </c>
    </row>
    <row r="265" spans="1:4" ht="13.5" customHeight="1" x14ac:dyDescent="0.25">
      <c r="A265" s="1">
        <v>2.63</v>
      </c>
      <c r="B265" s="1">
        <v>-4.4124495956680769E-2</v>
      </c>
      <c r="C265" s="1">
        <f t="shared" si="2"/>
        <v>-3.0887147169676537E-2</v>
      </c>
      <c r="D265" s="1">
        <f t="shared" si="3"/>
        <v>-1.0038322830144875</v>
      </c>
    </row>
    <row r="266" spans="1:4" ht="13.5" customHeight="1" x14ac:dyDescent="0.25">
      <c r="A266" s="1">
        <v>2.64</v>
      </c>
      <c r="B266" s="1">
        <v>-1.477017099229846E-2</v>
      </c>
      <c r="C266" s="1">
        <f t="shared" si="2"/>
        <v>-1.0339119694608922E-2</v>
      </c>
      <c r="D266" s="1">
        <f t="shared" si="3"/>
        <v>-0.33602139007478993</v>
      </c>
    </row>
    <row r="267" spans="1:4" ht="13.5" customHeight="1" x14ac:dyDescent="0.25">
      <c r="A267" s="1">
        <v>2.65</v>
      </c>
      <c r="B267" s="1">
        <v>-3.296021128731319E-2</v>
      </c>
      <c r="C267" s="1">
        <f t="shared" si="2"/>
        <v>-2.3072147901119232E-2</v>
      </c>
      <c r="D267" s="1">
        <f t="shared" si="3"/>
        <v>-0.74984480678637511</v>
      </c>
    </row>
    <row r="268" spans="1:4" ht="13.5" customHeight="1" x14ac:dyDescent="0.25">
      <c r="A268" s="1">
        <v>2.66</v>
      </c>
      <c r="B268" s="1">
        <v>-3.1306338156458308E-2</v>
      </c>
      <c r="C268" s="1">
        <f t="shared" si="2"/>
        <v>-2.1914436709520813E-2</v>
      </c>
      <c r="D268" s="1">
        <f t="shared" si="3"/>
        <v>-0.71221919305942638</v>
      </c>
    </row>
    <row r="269" spans="1:4" ht="13.5" customHeight="1" x14ac:dyDescent="0.25">
      <c r="A269" s="1">
        <v>2.67</v>
      </c>
      <c r="B269" s="1">
        <v>-2.0144617631479574E-2</v>
      </c>
      <c r="C269" s="1">
        <f t="shared" si="2"/>
        <v>-1.41012323420357E-2</v>
      </c>
      <c r="D269" s="1">
        <f t="shared" si="3"/>
        <v>-0.45829005111616028</v>
      </c>
    </row>
    <row r="270" spans="1:4" ht="13.5" customHeight="1" x14ac:dyDescent="0.25">
      <c r="A270" s="1">
        <v>2.68</v>
      </c>
      <c r="B270" s="1">
        <v>-1.1877816121594116E-2</v>
      </c>
      <c r="C270" s="1">
        <f t="shared" si="2"/>
        <v>-8.3144712851158809E-3</v>
      </c>
      <c r="D270" s="1">
        <f t="shared" si="3"/>
        <v>-0.27022031676626612</v>
      </c>
    </row>
    <row r="271" spans="1:4" ht="13.5" customHeight="1" x14ac:dyDescent="0.25">
      <c r="A271" s="1">
        <v>2.69</v>
      </c>
      <c r="B271" s="1">
        <v>-1.4357343745681962E-2</v>
      </c>
      <c r="C271" s="1">
        <f t="shared" si="2"/>
        <v>-1.0050140621977373E-2</v>
      </c>
      <c r="D271" s="1">
        <f t="shared" si="3"/>
        <v>-0.32662957021426464</v>
      </c>
    </row>
    <row r="272" spans="1:4" ht="13.5" customHeight="1" x14ac:dyDescent="0.25">
      <c r="A272" s="1">
        <v>2.7</v>
      </c>
      <c r="B272" s="1">
        <v>-1.8490744500624691E-2</v>
      </c>
      <c r="C272" s="1">
        <f t="shared" si="2"/>
        <v>-1.2943521150437284E-2</v>
      </c>
      <c r="D272" s="1">
        <f t="shared" si="3"/>
        <v>-0.42066443738921172</v>
      </c>
    </row>
    <row r="273" spans="1:4" ht="13.5" customHeight="1" x14ac:dyDescent="0.25">
      <c r="A273" s="1">
        <v>2.71</v>
      </c>
      <c r="B273" s="1">
        <v>-6.5008053380240759E-3</v>
      </c>
      <c r="C273" s="1">
        <f t="shared" si="2"/>
        <v>-4.5505637366168531E-3</v>
      </c>
      <c r="D273" s="1">
        <f t="shared" si="3"/>
        <v>-0.14789332144004771</v>
      </c>
    </row>
    <row r="274" spans="1:4" ht="13.5" customHeight="1" x14ac:dyDescent="0.25">
      <c r="A274" s="1">
        <v>2.72</v>
      </c>
      <c r="B274" s="1">
        <v>1.6650854349555266E-2</v>
      </c>
      <c r="C274" s="1">
        <f t="shared" si="2"/>
        <v>1.1655598044688686E-2</v>
      </c>
      <c r="D274" s="1">
        <f t="shared" si="3"/>
        <v>0.37880693645238228</v>
      </c>
    </row>
    <row r="275" spans="1:4" ht="13.5" customHeight="1" x14ac:dyDescent="0.25">
      <c r="A275" s="1">
        <v>2.73</v>
      </c>
      <c r="B275" s="1">
        <v>1.0035361826135769E-2</v>
      </c>
      <c r="C275" s="1">
        <f t="shared" si="2"/>
        <v>7.024753278295038E-3</v>
      </c>
      <c r="D275" s="1">
        <f t="shared" si="3"/>
        <v>0.22830448154458874</v>
      </c>
    </row>
    <row r="276" spans="1:4" ht="13.5" customHeight="1" x14ac:dyDescent="0.25">
      <c r="A276" s="1">
        <v>2.74</v>
      </c>
      <c r="B276" s="1">
        <v>-1.6424044123153344E-2</v>
      </c>
      <c r="C276" s="1">
        <f t="shared" si="2"/>
        <v>-1.149683088620734E-2</v>
      </c>
      <c r="D276" s="1">
        <f t="shared" si="3"/>
        <v>-0.37364700380173854</v>
      </c>
    </row>
    <row r="277" spans="1:4" ht="13.5" customHeight="1" x14ac:dyDescent="0.25">
      <c r="A277" s="1">
        <v>2.75</v>
      </c>
      <c r="B277" s="1">
        <v>-7.1353145222646536E-4</v>
      </c>
      <c r="C277" s="1">
        <f t="shared" si="2"/>
        <v>-4.9947201655852575E-4</v>
      </c>
      <c r="D277" s="1">
        <f t="shared" si="3"/>
        <v>-1.6232840538152087E-2</v>
      </c>
    </row>
    <row r="278" spans="1:4" ht="13.5" customHeight="1" x14ac:dyDescent="0.25">
      <c r="A278" s="1">
        <v>2.76</v>
      </c>
      <c r="B278" s="1">
        <v>5.8993969268041156E-3</v>
      </c>
      <c r="C278" s="1">
        <f t="shared" si="2"/>
        <v>4.1295778487628809E-3</v>
      </c>
      <c r="D278" s="1">
        <f t="shared" si="3"/>
        <v>0.13421128008479363</v>
      </c>
    </row>
    <row r="279" spans="1:4" ht="13.5" customHeight="1" x14ac:dyDescent="0.25">
      <c r="A279" s="1">
        <v>2.77</v>
      </c>
      <c r="B279" s="1">
        <v>1.2886690386617385E-2</v>
      </c>
      <c r="C279" s="1">
        <f t="shared" si="2"/>
        <v>9.0206832706321693E-3</v>
      </c>
      <c r="D279" s="1">
        <f t="shared" si="3"/>
        <v>0.29317220629554552</v>
      </c>
    </row>
    <row r="280" spans="1:4" ht="13.5" customHeight="1" x14ac:dyDescent="0.25">
      <c r="A280" s="1">
        <v>2.78</v>
      </c>
      <c r="B280" s="1">
        <v>-6.9161967290294986E-3</v>
      </c>
      <c r="C280" s="1">
        <f t="shared" si="2"/>
        <v>-4.8413377103206489E-3</v>
      </c>
      <c r="D280" s="1">
        <f t="shared" si="3"/>
        <v>-0.15734347558542108</v>
      </c>
    </row>
    <row r="281" spans="1:4" ht="13.5" customHeight="1" x14ac:dyDescent="0.25">
      <c r="A281" s="1">
        <v>2.79</v>
      </c>
      <c r="B281" s="1">
        <v>-6.5008053380240759E-3</v>
      </c>
      <c r="C281" s="1">
        <f t="shared" si="2"/>
        <v>-4.5505637366168531E-3</v>
      </c>
      <c r="D281" s="1">
        <f t="shared" si="3"/>
        <v>-0.14789332144004771</v>
      </c>
    </row>
    <row r="282" spans="1:4" ht="13.5" customHeight="1" x14ac:dyDescent="0.25">
      <c r="A282" s="1">
        <v>2.8</v>
      </c>
      <c r="B282" s="1">
        <v>-4.0212777139362298E-3</v>
      </c>
      <c r="C282" s="1">
        <f t="shared" si="2"/>
        <v>-2.8148943997553608E-3</v>
      </c>
      <c r="D282" s="1">
        <f t="shared" si="3"/>
        <v>-9.1484067992049223E-2</v>
      </c>
    </row>
    <row r="283" spans="1:4" ht="13.5" customHeight="1" x14ac:dyDescent="0.25">
      <c r="A283" s="1">
        <v>2.81</v>
      </c>
      <c r="B283" s="1">
        <v>-1.022394299073923E-2</v>
      </c>
      <c r="C283" s="1">
        <f t="shared" si="2"/>
        <v>-7.1567600935174601E-3</v>
      </c>
      <c r="D283" s="1">
        <f t="shared" si="3"/>
        <v>-0.23259470303931745</v>
      </c>
    </row>
    <row r="284" spans="1:4" ht="13.5" customHeight="1" x14ac:dyDescent="0.25">
      <c r="A284" s="1">
        <v>2.82</v>
      </c>
      <c r="B284" s="1">
        <v>2.1788234184778803E-3</v>
      </c>
      <c r="C284" s="1">
        <f t="shared" si="2"/>
        <v>1.5251763929345161E-3</v>
      </c>
      <c r="D284" s="1">
        <f t="shared" si="3"/>
        <v>4.9568232770371777E-2</v>
      </c>
    </row>
    <row r="285" spans="1:4" ht="13.5" customHeight="1" x14ac:dyDescent="0.25">
      <c r="A285" s="1">
        <v>2.83</v>
      </c>
      <c r="B285" s="1">
        <v>-1.518299823891496E-2</v>
      </c>
      <c r="C285" s="1">
        <f t="shared" si="2"/>
        <v>-1.0628098767240472E-2</v>
      </c>
      <c r="D285" s="1">
        <f t="shared" si="3"/>
        <v>-0.34541320993531532</v>
      </c>
    </row>
    <row r="286" spans="1:4" ht="13.5" customHeight="1" x14ac:dyDescent="0.25">
      <c r="A286" s="1">
        <v>2.84</v>
      </c>
      <c r="B286" s="1">
        <v>1.2514889450223655E-2</v>
      </c>
      <c r="C286" s="1">
        <f t="shared" si="2"/>
        <v>8.760422615156558E-3</v>
      </c>
      <c r="D286" s="1">
        <f t="shared" si="3"/>
        <v>0.28471373499258812</v>
      </c>
    </row>
    <row r="287" spans="1:4" ht="13.5" customHeight="1" x14ac:dyDescent="0.25">
      <c r="A287" s="1">
        <v>2.85</v>
      </c>
      <c r="B287" s="1">
        <v>-1.890357174724119E-2</v>
      </c>
      <c r="C287" s="1">
        <f t="shared" si="2"/>
        <v>-1.3232500223068832E-2</v>
      </c>
      <c r="D287" s="1">
        <f t="shared" si="3"/>
        <v>-0.43005625724973706</v>
      </c>
    </row>
    <row r="288" spans="1:4" ht="13.5" customHeight="1" x14ac:dyDescent="0.25">
      <c r="A288" s="1">
        <v>2.86</v>
      </c>
      <c r="B288" s="1">
        <v>-1.2290643368210613E-2</v>
      </c>
      <c r="C288" s="1">
        <f t="shared" si="2"/>
        <v>-8.6034503577474292E-3</v>
      </c>
      <c r="D288" s="1">
        <f t="shared" si="3"/>
        <v>-0.27961213662679146</v>
      </c>
    </row>
    <row r="289" spans="1:4" ht="13.5" customHeight="1" x14ac:dyDescent="0.25">
      <c r="A289" s="1">
        <v>2.87</v>
      </c>
      <c r="B289" s="1">
        <v>-2.2211318008950959E-2</v>
      </c>
      <c r="C289" s="1">
        <f t="shared" si="2"/>
        <v>-1.554792260626567E-2</v>
      </c>
      <c r="D289" s="1">
        <f t="shared" si="3"/>
        <v>-0.50530748470363429</v>
      </c>
    </row>
    <row r="290" spans="1:4" ht="13.5" customHeight="1" x14ac:dyDescent="0.25">
      <c r="A290" s="1">
        <v>2.88</v>
      </c>
      <c r="B290" s="1">
        <v>-6.9161967290294986E-3</v>
      </c>
      <c r="C290" s="1">
        <f t="shared" si="2"/>
        <v>-4.8413377103206489E-3</v>
      </c>
      <c r="D290" s="1">
        <f t="shared" si="3"/>
        <v>-0.15734347558542108</v>
      </c>
    </row>
    <row r="291" spans="1:4" ht="13.5" customHeight="1" x14ac:dyDescent="0.25">
      <c r="A291" s="1">
        <v>2.89</v>
      </c>
      <c r="B291" s="1">
        <v>-2.800115603913746E-2</v>
      </c>
      <c r="C291" s="1">
        <f t="shared" si="2"/>
        <v>-1.960080922739622E-2</v>
      </c>
      <c r="D291" s="1">
        <f t="shared" si="3"/>
        <v>-0.63702629989037718</v>
      </c>
    </row>
    <row r="292" spans="1:4" ht="13.5" customHeight="1" x14ac:dyDescent="0.25">
      <c r="A292" s="1">
        <v>2.9</v>
      </c>
      <c r="B292" s="1">
        <v>-1.1877816121594116E-2</v>
      </c>
      <c r="C292" s="1">
        <f t="shared" si="2"/>
        <v>-8.3144712851158809E-3</v>
      </c>
      <c r="D292" s="1">
        <f t="shared" si="3"/>
        <v>-0.27022031676626612</v>
      </c>
    </row>
    <row r="293" spans="1:4" ht="13.5" customHeight="1" x14ac:dyDescent="0.25">
      <c r="A293" s="1">
        <v>2.91</v>
      </c>
      <c r="B293" s="1">
        <v>-3.0070420560997111E-4</v>
      </c>
      <c r="C293" s="1">
        <f t="shared" si="2"/>
        <v>-2.1049294392697977E-4</v>
      </c>
      <c r="D293" s="1">
        <f t="shared" si="3"/>
        <v>-6.8410206776268424E-3</v>
      </c>
    </row>
    <row r="294" spans="1:4" ht="13.5" customHeight="1" x14ac:dyDescent="0.25">
      <c r="A294" s="1">
        <v>2.92</v>
      </c>
      <c r="B294" s="1">
        <v>1.3531689252448999E-3</v>
      </c>
      <c r="C294" s="1">
        <f t="shared" si="2"/>
        <v>9.472182476714298E-4</v>
      </c>
      <c r="D294" s="1">
        <f t="shared" si="3"/>
        <v>3.078459304932147E-2</v>
      </c>
    </row>
    <row r="295" spans="1:4" ht="13.5" customHeight="1" x14ac:dyDescent="0.25">
      <c r="A295" s="1">
        <v>2.93</v>
      </c>
      <c r="B295" s="1">
        <v>4.660915186954653E-3</v>
      </c>
      <c r="C295" s="1">
        <f t="shared" si="2"/>
        <v>3.2626406308682568E-3</v>
      </c>
      <c r="D295" s="1">
        <f t="shared" si="3"/>
        <v>0.10603582050321834</v>
      </c>
    </row>
    <row r="296" spans="1:4" ht="13.5" customHeight="1" x14ac:dyDescent="0.25">
      <c r="A296" s="1">
        <v>2.94</v>
      </c>
      <c r="B296" s="1">
        <v>-2.4278018386422309E-2</v>
      </c>
      <c r="C296" s="1">
        <f t="shared" si="2"/>
        <v>-1.6994612870495616E-2</v>
      </c>
      <c r="D296" s="1">
        <f t="shared" si="3"/>
        <v>-0.55232491829110753</v>
      </c>
    </row>
    <row r="297" spans="1:4" ht="13.5" customHeight="1" x14ac:dyDescent="0.25">
      <c r="A297" s="1">
        <v>2.95</v>
      </c>
      <c r="B297" s="1">
        <v>-1.7665090007391731E-2</v>
      </c>
      <c r="C297" s="1">
        <f t="shared" si="2"/>
        <v>-1.2365563005174211E-2</v>
      </c>
      <c r="D297" s="1">
        <f t="shared" si="3"/>
        <v>-0.40188079766816187</v>
      </c>
    </row>
    <row r="298" spans="1:4" ht="13.5" customHeight="1" x14ac:dyDescent="0.25">
      <c r="A298" s="1">
        <v>2.96</v>
      </c>
      <c r="B298" s="1">
        <v>-3.1306338156458308E-2</v>
      </c>
      <c r="C298" s="1">
        <f t="shared" si="2"/>
        <v>-2.1914436709520813E-2</v>
      </c>
      <c r="D298" s="1">
        <f t="shared" si="3"/>
        <v>-0.71221919305942638</v>
      </c>
    </row>
    <row r="299" spans="1:4" ht="13.5" customHeight="1" x14ac:dyDescent="0.25">
      <c r="A299" s="1">
        <v>2.97</v>
      </c>
      <c r="B299" s="1">
        <v>-8.5700698598843456E-3</v>
      </c>
      <c r="C299" s="1">
        <f t="shared" si="2"/>
        <v>-5.9990489019190419E-3</v>
      </c>
      <c r="D299" s="1">
        <f t="shared" si="3"/>
        <v>-0.19496908931236887</v>
      </c>
    </row>
    <row r="300" spans="1:4" ht="13.5" customHeight="1" x14ac:dyDescent="0.25">
      <c r="A300" s="1">
        <v>2.98</v>
      </c>
      <c r="B300" s="1">
        <v>-4.7016850827384993E-2</v>
      </c>
      <c r="C300" s="1">
        <f t="shared" si="2"/>
        <v>-3.2911795579169491E-2</v>
      </c>
      <c r="D300" s="1">
        <f t="shared" si="3"/>
        <v>-1.0696333563230085</v>
      </c>
    </row>
    <row r="301" spans="1:4" ht="13.5" customHeight="1" x14ac:dyDescent="0.25">
      <c r="A301" s="1">
        <v>2.99</v>
      </c>
      <c r="B301" s="1">
        <v>-6.3555582135933833E-2</v>
      </c>
      <c r="C301" s="1">
        <f t="shared" si="2"/>
        <v>-4.4488907495153683E-2</v>
      </c>
      <c r="D301" s="1">
        <f t="shared" si="3"/>
        <v>-1.4458894935924946</v>
      </c>
    </row>
    <row r="302" spans="1:4" ht="13.5" customHeight="1" x14ac:dyDescent="0.25">
      <c r="A302" s="1">
        <v>3</v>
      </c>
      <c r="B302" s="1">
        <v>-9.9522835479346927E-2</v>
      </c>
      <c r="C302" s="1">
        <f t="shared" si="2"/>
        <v>-6.9665984835542843E-2</v>
      </c>
      <c r="D302" s="1">
        <f t="shared" si="3"/>
        <v>-2.2641445071551423</v>
      </c>
    </row>
    <row r="303" spans="1:4" ht="13.5" customHeight="1" x14ac:dyDescent="0.25">
      <c r="A303" s="1">
        <v>3.01</v>
      </c>
      <c r="B303" s="1">
        <v>-0.15822892126372268</v>
      </c>
      <c r="C303" s="1">
        <f t="shared" si="2"/>
        <v>-0.11076024488460587</v>
      </c>
      <c r="D303" s="1">
        <f t="shared" si="3"/>
        <v>-3.5997079587496907</v>
      </c>
    </row>
    <row r="304" spans="1:4" ht="13.5" customHeight="1" x14ac:dyDescent="0.25">
      <c r="A304" s="1">
        <v>3.02</v>
      </c>
      <c r="B304" s="1">
        <v>-0.28845668648830808</v>
      </c>
      <c r="C304" s="1">
        <f t="shared" si="2"/>
        <v>-0.20191968054181564</v>
      </c>
      <c r="D304" s="1">
        <f t="shared" si="3"/>
        <v>-6.562389617609008</v>
      </c>
    </row>
    <row r="305" spans="1:4" ht="13.5" customHeight="1" x14ac:dyDescent="0.25">
      <c r="A305" s="1">
        <v>3.03</v>
      </c>
      <c r="B305" s="1">
        <v>-0.39263787301021924</v>
      </c>
      <c r="C305" s="1">
        <f t="shared" si="2"/>
        <v>-0.27484651110715347</v>
      </c>
      <c r="D305" s="1">
        <f t="shared" si="3"/>
        <v>-8.9325116109824876</v>
      </c>
    </row>
    <row r="306" spans="1:4" ht="13.5" customHeight="1" x14ac:dyDescent="0.25">
      <c r="A306" s="1">
        <v>3.04</v>
      </c>
      <c r="B306" s="1">
        <v>-0.28142836671827193</v>
      </c>
      <c r="C306" s="1">
        <f t="shared" si="2"/>
        <v>-0.19699985670279033</v>
      </c>
      <c r="D306" s="1">
        <f t="shared" si="3"/>
        <v>-6.4024953428406857</v>
      </c>
    </row>
    <row r="307" spans="1:4" ht="13.5" customHeight="1" x14ac:dyDescent="0.25">
      <c r="A307" s="1">
        <v>3.05</v>
      </c>
      <c r="B307" s="1">
        <v>-0.18386010857538998</v>
      </c>
      <c r="C307" s="1">
        <f t="shared" si="2"/>
        <v>-0.12870207600277297</v>
      </c>
      <c r="D307" s="1">
        <f t="shared" si="3"/>
        <v>-4.1828174700901215</v>
      </c>
    </row>
    <row r="308" spans="1:4" ht="13.5" customHeight="1" x14ac:dyDescent="0.25">
      <c r="A308" s="1">
        <v>3.06</v>
      </c>
      <c r="B308" s="1">
        <v>-9.7040743710869987E-2</v>
      </c>
      <c r="C308" s="1">
        <f t="shared" si="2"/>
        <v>-6.7928520597608982E-2</v>
      </c>
      <c r="D308" s="1">
        <f t="shared" si="3"/>
        <v>-2.2076769194222918</v>
      </c>
    </row>
    <row r="309" spans="1:4" ht="13.5" customHeight="1" x14ac:dyDescent="0.25">
      <c r="A309" s="1">
        <v>3.07</v>
      </c>
      <c r="B309" s="1">
        <v>-3.0893510909841809E-2</v>
      </c>
      <c r="C309" s="1">
        <f t="shared" si="2"/>
        <v>-2.1625457636889264E-2</v>
      </c>
      <c r="D309" s="1">
        <f t="shared" si="3"/>
        <v>-0.7028273731989011</v>
      </c>
    </row>
    <row r="310" spans="1:4" ht="13.5" customHeight="1" x14ac:dyDescent="0.25">
      <c r="A310" s="1">
        <v>3.08</v>
      </c>
      <c r="B310" s="1">
        <v>6.3779828217946921E-2</v>
      </c>
      <c r="C310" s="1">
        <f t="shared" si="2"/>
        <v>4.4645879752562845E-2</v>
      </c>
      <c r="D310" s="1">
        <f t="shared" si="3"/>
        <v>1.4509910919582925</v>
      </c>
    </row>
    <row r="311" spans="1:4" ht="13.5" customHeight="1" x14ac:dyDescent="0.25">
      <c r="A311" s="1">
        <v>3.09</v>
      </c>
      <c r="B311" s="1">
        <v>5.8818208825382301E-2</v>
      </c>
      <c r="C311" s="1">
        <f t="shared" si="2"/>
        <v>4.1172746177767609E-2</v>
      </c>
      <c r="D311" s="1">
        <f t="shared" si="3"/>
        <v>1.3381142507774473</v>
      </c>
    </row>
    <row r="312" spans="1:4" ht="13.5" customHeight="1" x14ac:dyDescent="0.25">
      <c r="A312" s="1">
        <v>3.1</v>
      </c>
      <c r="B312" s="1">
        <v>-6.0879780914075777E-3</v>
      </c>
      <c r="C312" s="1">
        <f t="shared" si="2"/>
        <v>-4.2615846639853039E-3</v>
      </c>
      <c r="D312" s="1">
        <f t="shared" si="3"/>
        <v>-0.13850150157952237</v>
      </c>
    </row>
    <row r="313" spans="1:4" ht="13.5" customHeight="1" x14ac:dyDescent="0.25">
      <c r="A313" s="1">
        <v>3.11</v>
      </c>
      <c r="B313" s="1">
        <v>3.1533148382860268E-2</v>
      </c>
      <c r="C313" s="1">
        <f t="shared" si="2"/>
        <v>2.2073203868002187E-2</v>
      </c>
      <c r="D313" s="1">
        <f t="shared" si="3"/>
        <v>0.71737912571007112</v>
      </c>
    </row>
    <row r="314" spans="1:4" ht="13.5" customHeight="1" x14ac:dyDescent="0.25">
      <c r="A314" s="1">
        <v>3.12</v>
      </c>
      <c r="B314" s="1">
        <v>4.7656488300403463E-2</v>
      </c>
      <c r="C314" s="1">
        <f t="shared" si="2"/>
        <v>3.3359541810282424E-2</v>
      </c>
      <c r="D314" s="1">
        <f t="shared" si="3"/>
        <v>1.0841851088341787</v>
      </c>
    </row>
    <row r="315" spans="1:4" ht="13.5" customHeight="1" x14ac:dyDescent="0.25">
      <c r="A315" s="1">
        <v>3.13</v>
      </c>
      <c r="B315" s="1">
        <v>5.964642746300422E-2</v>
      </c>
      <c r="C315" s="1">
        <f t="shared" si="2"/>
        <v>4.175249922410295E-2</v>
      </c>
      <c r="D315" s="1">
        <f t="shared" si="3"/>
        <v>1.3569562247833458</v>
      </c>
    </row>
    <row r="316" spans="1:4" ht="13.5" customHeight="1" x14ac:dyDescent="0.25">
      <c r="A316" s="1">
        <v>3.14</v>
      </c>
      <c r="B316" s="1">
        <v>3.1533148382860268E-2</v>
      </c>
      <c r="C316" s="1">
        <f t="shared" si="2"/>
        <v>2.2073203868002187E-2</v>
      </c>
      <c r="D316" s="1">
        <f t="shared" si="3"/>
        <v>0.71737912571007112</v>
      </c>
    </row>
    <row r="317" spans="1:4" ht="13.5" customHeight="1" x14ac:dyDescent="0.25">
      <c r="A317" s="1">
        <v>3.15</v>
      </c>
      <c r="B317" s="1">
        <v>3.6907595022041384E-2</v>
      </c>
      <c r="C317" s="1">
        <f t="shared" si="2"/>
        <v>2.5835316515428967E-2</v>
      </c>
      <c r="D317" s="1">
        <f t="shared" si="3"/>
        <v>0.83964778675144147</v>
      </c>
    </row>
    <row r="318" spans="1:4" ht="13.5" customHeight="1" x14ac:dyDescent="0.25">
      <c r="A318" s="1">
        <v>3.16</v>
      </c>
      <c r="B318" s="1">
        <v>3.6907595022041384E-2</v>
      </c>
      <c r="C318" s="1">
        <f t="shared" si="2"/>
        <v>2.5835316515428967E-2</v>
      </c>
      <c r="D318" s="1">
        <f t="shared" si="3"/>
        <v>0.83964778675144147</v>
      </c>
    </row>
    <row r="319" spans="1:4" ht="13.5" customHeight="1" x14ac:dyDescent="0.25">
      <c r="A319" s="1">
        <v>3.17</v>
      </c>
      <c r="B319" s="1">
        <v>1.8302163336021231E-2</v>
      </c>
      <c r="C319" s="1">
        <f t="shared" si="2"/>
        <v>1.2811514335214861E-2</v>
      </c>
      <c r="D319" s="1">
        <f t="shared" si="3"/>
        <v>0.41637421589448298</v>
      </c>
    </row>
    <row r="320" spans="1:4" ht="13.5" customHeight="1" x14ac:dyDescent="0.25">
      <c r="A320" s="1">
        <v>3.18</v>
      </c>
      <c r="B320" s="1">
        <v>1.8717554727026652E-2</v>
      </c>
      <c r="C320" s="1">
        <f t="shared" si="2"/>
        <v>1.3102288308918655E-2</v>
      </c>
      <c r="D320" s="1">
        <f t="shared" si="3"/>
        <v>0.42582437003985629</v>
      </c>
    </row>
    <row r="321" spans="1:4" ht="13.5" customHeight="1" x14ac:dyDescent="0.25">
      <c r="A321" s="1">
        <v>3.19</v>
      </c>
      <c r="B321" s="1">
        <v>1.9130381973643154E-2</v>
      </c>
      <c r="C321" s="1">
        <f t="shared" si="2"/>
        <v>1.3391267381550206E-2</v>
      </c>
      <c r="D321" s="1">
        <f t="shared" si="3"/>
        <v>0.43521618990038169</v>
      </c>
    </row>
    <row r="322" spans="1:4" ht="13.5" customHeight="1" x14ac:dyDescent="0.25">
      <c r="A322" s="1">
        <v>3.2</v>
      </c>
      <c r="B322" s="1">
        <v>9.2071431885138843E-3</v>
      </c>
      <c r="C322" s="1">
        <f t="shared" si="2"/>
        <v>6.445000231959719E-3</v>
      </c>
      <c r="D322" s="1">
        <f t="shared" si="3"/>
        <v>0.20946250753869086</v>
      </c>
    </row>
    <row r="323" spans="1:4" ht="13.5" customHeight="1" x14ac:dyDescent="0.25">
      <c r="A323" s="1">
        <v>3.21</v>
      </c>
      <c r="B323" s="1">
        <v>2.202530098873642E-2</v>
      </c>
      <c r="C323" s="1">
        <f t="shared" si="2"/>
        <v>1.5417710692115493E-2</v>
      </c>
      <c r="D323" s="1">
        <f t="shared" si="3"/>
        <v>0.50107559749375352</v>
      </c>
    </row>
    <row r="324" spans="1:4" ht="13.5" customHeight="1" x14ac:dyDescent="0.25">
      <c r="A324" s="1">
        <v>3.22</v>
      </c>
      <c r="B324" s="1">
        <v>3.0292102498621881E-2</v>
      </c>
      <c r="C324" s="1">
        <f t="shared" si="2"/>
        <v>2.1204471749035315E-2</v>
      </c>
      <c r="D324" s="1">
        <f t="shared" si="3"/>
        <v>0.68914533184364779</v>
      </c>
    </row>
    <row r="325" spans="1:4" ht="13.5" customHeight="1" x14ac:dyDescent="0.25">
      <c r="A325" s="1">
        <v>3.23</v>
      </c>
      <c r="B325" s="1">
        <v>2.1788234184778803E-3</v>
      </c>
      <c r="C325" s="1">
        <f t="shared" si="2"/>
        <v>1.5251763929345161E-3</v>
      </c>
      <c r="D325" s="1">
        <f t="shared" si="3"/>
        <v>4.9568232770371777E-2</v>
      </c>
    </row>
    <row r="326" spans="1:4" ht="13.5" customHeight="1" x14ac:dyDescent="0.25">
      <c r="A326" s="1">
        <v>3.24</v>
      </c>
      <c r="B326" s="1">
        <v>2.8638229367767002E-2</v>
      </c>
      <c r="C326" s="1">
        <f t="shared" si="2"/>
        <v>2.0046760557436899E-2</v>
      </c>
      <c r="D326" s="1">
        <f t="shared" si="3"/>
        <v>0.65151971811669918</v>
      </c>
    </row>
    <row r="327" spans="1:4" ht="13.5" customHeight="1" x14ac:dyDescent="0.25">
      <c r="A327" s="1">
        <v>3.25</v>
      </c>
      <c r="B327" s="1">
        <v>2.8225402121150499E-2</v>
      </c>
      <c r="C327" s="1">
        <f t="shared" si="2"/>
        <v>1.9757781484805347E-2</v>
      </c>
      <c r="D327" s="1">
        <f t="shared" si="3"/>
        <v>0.64212789825617378</v>
      </c>
    </row>
    <row r="328" spans="1:4" ht="13.5" customHeight="1" x14ac:dyDescent="0.25">
      <c r="A328" s="1">
        <v>3.26</v>
      </c>
      <c r="B328" s="1">
        <v>4.0215341283751149E-2</v>
      </c>
      <c r="C328" s="1">
        <f t="shared" si="2"/>
        <v>2.8150738898625804E-2</v>
      </c>
      <c r="D328" s="1">
        <f t="shared" si="3"/>
        <v>0.91489901420533859</v>
      </c>
    </row>
    <row r="329" spans="1:4" ht="13.5" customHeight="1" x14ac:dyDescent="0.25">
      <c r="A329" s="1">
        <v>3.27</v>
      </c>
      <c r="B329" s="1">
        <v>1.2514889450223655E-2</v>
      </c>
      <c r="C329" s="1">
        <f t="shared" si="2"/>
        <v>8.760422615156558E-3</v>
      </c>
      <c r="D329" s="1">
        <f t="shared" si="3"/>
        <v>0.28471373499258812</v>
      </c>
    </row>
    <row r="330" spans="1:4" ht="13.5" customHeight="1" x14ac:dyDescent="0.25">
      <c r="A330" s="1">
        <v>3.28</v>
      </c>
      <c r="B330" s="1">
        <v>-4.8494963515581151E-3</v>
      </c>
      <c r="C330" s="1">
        <f t="shared" si="2"/>
        <v>-3.3946474460906802E-3</v>
      </c>
      <c r="D330" s="1">
        <f t="shared" si="3"/>
        <v>-0.11032604199794711</v>
      </c>
    </row>
    <row r="331" spans="1:4" ht="13.5" customHeight="1" x14ac:dyDescent="0.25">
      <c r="A331" s="1">
        <v>3.29</v>
      </c>
      <c r="B331" s="1">
        <v>2.6571528990295613E-2</v>
      </c>
      <c r="C331" s="1">
        <f t="shared" si="2"/>
        <v>1.8600070293206927E-2</v>
      </c>
      <c r="D331" s="1">
        <f t="shared" si="3"/>
        <v>0.60450228452922516</v>
      </c>
    </row>
    <row r="332" spans="1:4" ht="13.5" customHeight="1" x14ac:dyDescent="0.25">
      <c r="A332" s="1">
        <v>3.3</v>
      </c>
      <c r="B332" s="1">
        <v>1.9130381973643154E-2</v>
      </c>
      <c r="C332" s="1">
        <f t="shared" si="2"/>
        <v>1.3391267381550206E-2</v>
      </c>
      <c r="D332" s="1">
        <f t="shared" si="3"/>
        <v>0.43521618990038169</v>
      </c>
    </row>
    <row r="333" spans="1:4" ht="13.5" customHeight="1" x14ac:dyDescent="0.25">
      <c r="A333" s="1">
        <v>3.31</v>
      </c>
      <c r="B333" s="1">
        <v>1.2102062203607152E-2</v>
      </c>
      <c r="C333" s="1">
        <f t="shared" si="2"/>
        <v>8.4714435425250062E-3</v>
      </c>
      <c r="D333" s="1">
        <f t="shared" si="3"/>
        <v>0.27532191513206272</v>
      </c>
    </row>
    <row r="334" spans="1:4" ht="13.5" customHeight="1" x14ac:dyDescent="0.25">
      <c r="A334" s="1">
        <v>3.32</v>
      </c>
      <c r="B334" s="1">
        <v>-1.4357343745681962E-2</v>
      </c>
      <c r="C334" s="1">
        <f t="shared" si="2"/>
        <v>-1.0050140621977373E-2</v>
      </c>
      <c r="D334" s="1">
        <f t="shared" si="3"/>
        <v>-0.32662957021426464</v>
      </c>
    </row>
    <row r="335" spans="1:4" ht="13.5" customHeight="1" x14ac:dyDescent="0.25">
      <c r="A335" s="1">
        <v>3.33</v>
      </c>
      <c r="B335" s="1">
        <v>1.2102062203607152E-2</v>
      </c>
      <c r="C335" s="1">
        <f t="shared" si="2"/>
        <v>8.4714435425250062E-3</v>
      </c>
      <c r="D335" s="1">
        <f t="shared" si="3"/>
        <v>0.27532191513206272</v>
      </c>
    </row>
    <row r="336" spans="1:4" ht="13.5" customHeight="1" x14ac:dyDescent="0.25">
      <c r="A336" s="1">
        <v>3.34</v>
      </c>
      <c r="B336" s="1">
        <v>3.4012676006948114E-2</v>
      </c>
      <c r="C336" s="1">
        <f t="shared" si="2"/>
        <v>2.3808873204863679E-2</v>
      </c>
      <c r="D336" s="1">
        <f t="shared" si="3"/>
        <v>0.77378837915806953</v>
      </c>
    </row>
    <row r="337" spans="1:4" ht="13.5" customHeight="1" x14ac:dyDescent="0.25">
      <c r="A337" s="1">
        <v>3.35</v>
      </c>
      <c r="B337" s="1">
        <v>-8.5700698598843456E-3</v>
      </c>
      <c r="C337" s="1">
        <f t="shared" si="2"/>
        <v>-5.9990489019190419E-3</v>
      </c>
      <c r="D337" s="1">
        <f t="shared" si="3"/>
        <v>-0.19496908931236887</v>
      </c>
    </row>
    <row r="338" spans="1:4" ht="13.5" customHeight="1" x14ac:dyDescent="0.25">
      <c r="A338" s="1">
        <v>3.36</v>
      </c>
      <c r="B338" s="1">
        <v>1.0035361826135769E-2</v>
      </c>
      <c r="C338" s="1">
        <f t="shared" si="2"/>
        <v>7.024753278295038E-3</v>
      </c>
      <c r="D338" s="1">
        <f t="shared" si="3"/>
        <v>0.22830448154458874</v>
      </c>
    </row>
    <row r="339" spans="1:4" ht="13.5" customHeight="1" x14ac:dyDescent="0.25">
      <c r="A339" s="1">
        <v>3.37</v>
      </c>
      <c r="B339" s="1">
        <v>6.3147883178095382E-3</v>
      </c>
      <c r="C339" s="1">
        <f t="shared" si="2"/>
        <v>4.4203518224666767E-3</v>
      </c>
      <c r="D339" s="1">
        <f t="shared" si="3"/>
        <v>0.143661434230167</v>
      </c>
    </row>
    <row r="340" spans="1:4" ht="13.5" customHeight="1" x14ac:dyDescent="0.25">
      <c r="A340" s="1">
        <v>3.38</v>
      </c>
      <c r="B340" s="1">
        <v>3.3599848760331612E-2</v>
      </c>
      <c r="C340" s="1">
        <f t="shared" si="2"/>
        <v>2.3519894132232128E-2</v>
      </c>
      <c r="D340" s="1">
        <f t="shared" si="3"/>
        <v>0.76439655929754413</v>
      </c>
    </row>
    <row r="341" spans="1:4" ht="13.5" customHeight="1" x14ac:dyDescent="0.25">
      <c r="A341" s="1">
        <v>3.39</v>
      </c>
      <c r="B341" s="1">
        <v>1.4168762581078499E-2</v>
      </c>
      <c r="C341" s="1">
        <f t="shared" si="2"/>
        <v>9.9181338067549484E-3</v>
      </c>
      <c r="D341" s="1">
        <f t="shared" si="3"/>
        <v>0.32233934871953585</v>
      </c>
    </row>
    <row r="342" spans="1:4" ht="13.5" customHeight="1" x14ac:dyDescent="0.25">
      <c r="A342" s="1">
        <v>3.4</v>
      </c>
      <c r="B342" s="1">
        <v>9.2071431885138843E-3</v>
      </c>
      <c r="C342" s="1">
        <f t="shared" si="2"/>
        <v>6.445000231959719E-3</v>
      </c>
      <c r="D342" s="1">
        <f t="shared" si="3"/>
        <v>0.20946250753869086</v>
      </c>
    </row>
    <row r="343" spans="1:4" ht="13.5" customHeight="1" x14ac:dyDescent="0.25">
      <c r="A343" s="1">
        <v>3.41</v>
      </c>
      <c r="B343" s="1">
        <v>1.7063681596171769E-2</v>
      </c>
      <c r="C343" s="1">
        <f t="shared" si="2"/>
        <v>1.1944577117320238E-2</v>
      </c>
      <c r="D343" s="1">
        <f t="shared" si="3"/>
        <v>0.38819875631290773</v>
      </c>
    </row>
    <row r="344" spans="1:4" ht="13.5" customHeight="1" x14ac:dyDescent="0.25">
      <c r="A344" s="1">
        <v>3.42</v>
      </c>
      <c r="B344" s="1">
        <v>-2.7802318296978271E-3</v>
      </c>
      <c r="C344" s="1">
        <f t="shared" si="2"/>
        <v>-1.9461622807884788E-3</v>
      </c>
      <c r="D344" s="1">
        <f t="shared" si="3"/>
        <v>-6.3250274125625561E-2</v>
      </c>
    </row>
    <row r="345" spans="1:4" ht="13.5" customHeight="1" x14ac:dyDescent="0.25">
      <c r="A345" s="1">
        <v>3.43</v>
      </c>
      <c r="B345" s="1">
        <v>3.8326965493327538E-3</v>
      </c>
      <c r="C345" s="1">
        <f t="shared" si="2"/>
        <v>2.6828875845329274E-3</v>
      </c>
      <c r="D345" s="1">
        <f t="shared" si="3"/>
        <v>8.7193846497320135E-2</v>
      </c>
    </row>
    <row r="346" spans="1:4" ht="13.5" customHeight="1" x14ac:dyDescent="0.25">
      <c r="A346" s="1">
        <v>3.44</v>
      </c>
      <c r="B346" s="1">
        <v>1.2928788150214461E-2</v>
      </c>
      <c r="C346" s="1">
        <f t="shared" si="2"/>
        <v>9.0501517051501217E-3</v>
      </c>
      <c r="D346" s="1">
        <f t="shared" si="3"/>
        <v>0.29412993041737895</v>
      </c>
    </row>
    <row r="347" spans="1:4" ht="13.5" customHeight="1" x14ac:dyDescent="0.25">
      <c r="A347" s="1">
        <v>3.45</v>
      </c>
      <c r="B347" s="1">
        <v>1.3531689252448999E-3</v>
      </c>
      <c r="C347" s="1">
        <f t="shared" si="2"/>
        <v>9.472182476714298E-4</v>
      </c>
      <c r="D347" s="1">
        <f t="shared" si="3"/>
        <v>3.078459304932147E-2</v>
      </c>
    </row>
    <row r="348" spans="1:4" ht="13.5" customHeight="1" x14ac:dyDescent="0.25">
      <c r="A348" s="1">
        <v>3.46</v>
      </c>
      <c r="B348" s="1">
        <v>3.0070420560997799E-3</v>
      </c>
      <c r="C348" s="1">
        <f t="shared" si="2"/>
        <v>2.1049294392698459E-3</v>
      </c>
      <c r="D348" s="1">
        <f t="shared" si="3"/>
        <v>6.8410206776269994E-2</v>
      </c>
    </row>
    <row r="349" spans="1:4" ht="13.5" customHeight="1" x14ac:dyDescent="0.25">
      <c r="A349" s="1">
        <v>3.47</v>
      </c>
      <c r="B349" s="1">
        <v>3.8326965493327538E-3</v>
      </c>
      <c r="C349" s="1">
        <f t="shared" si="2"/>
        <v>2.6828875845329274E-3</v>
      </c>
      <c r="D349" s="1">
        <f t="shared" si="3"/>
        <v>8.7193846497320135E-2</v>
      </c>
    </row>
    <row r="350" spans="1:4" ht="13.5" customHeight="1" x14ac:dyDescent="0.25">
      <c r="A350" s="1">
        <v>3.48</v>
      </c>
      <c r="B350" s="1">
        <v>-4.4341049605526924E-3</v>
      </c>
      <c r="C350" s="1">
        <f t="shared" si="2"/>
        <v>-3.1038734723868844E-3</v>
      </c>
      <c r="D350" s="1">
        <f t="shared" si="3"/>
        <v>-0.10087588785257375</v>
      </c>
    </row>
    <row r="351" spans="1:4" ht="13.5" customHeight="1" x14ac:dyDescent="0.25">
      <c r="A351" s="1">
        <v>3.49</v>
      </c>
      <c r="B351" s="1">
        <v>1.2102062203607152E-2</v>
      </c>
      <c r="C351" s="1">
        <f t="shared" si="2"/>
        <v>8.4714435425250062E-3</v>
      </c>
      <c r="D351" s="1">
        <f t="shared" si="3"/>
        <v>0.27532191513206272</v>
      </c>
    </row>
    <row r="352" spans="1:4" ht="13.5" customHeight="1" x14ac:dyDescent="0.25">
      <c r="A352" s="1">
        <v>3.5</v>
      </c>
      <c r="B352" s="1">
        <v>1.1313373847143655E-2</v>
      </c>
      <c r="C352" s="1">
        <f t="shared" si="2"/>
        <v>7.9193616930005577E-3</v>
      </c>
      <c r="D352" s="1">
        <f t="shared" si="3"/>
        <v>0.25737925502251813</v>
      </c>
    </row>
    <row r="353" spans="1:4" ht="13.5" customHeight="1" x14ac:dyDescent="0.25">
      <c r="A353" s="1">
        <v>3.51</v>
      </c>
      <c r="B353" s="1">
        <v>2.2475094372122379E-2</v>
      </c>
      <c r="C353" s="1">
        <f t="shared" si="2"/>
        <v>1.5732566060485665E-2</v>
      </c>
      <c r="D353" s="1">
        <f t="shared" si="3"/>
        <v>0.51130839696578412</v>
      </c>
    </row>
    <row r="354" spans="1:4" ht="13.5" customHeight="1" x14ac:dyDescent="0.25">
      <c r="A354" s="1">
        <v>3.52</v>
      </c>
      <c r="B354" s="1">
        <v>1.2551855586993114E-2</v>
      </c>
      <c r="C354" s="1">
        <f t="shared" si="2"/>
        <v>8.7862989108951801E-3</v>
      </c>
      <c r="D354" s="1">
        <f t="shared" si="3"/>
        <v>0.28555471460409337</v>
      </c>
    </row>
    <row r="355" spans="1:4" ht="13.5" customHeight="1" x14ac:dyDescent="0.25">
      <c r="A355" s="1">
        <v>3.53</v>
      </c>
      <c r="B355" s="1">
        <v>-7.7048850854930006E-3</v>
      </c>
      <c r="C355" s="1">
        <f t="shared" si="2"/>
        <v>-5.3934195598451E-3</v>
      </c>
      <c r="D355" s="1">
        <f t="shared" si="3"/>
        <v>-0.17528613569496576</v>
      </c>
    </row>
    <row r="356" spans="1:4" ht="13.5" customHeight="1" x14ac:dyDescent="0.25">
      <c r="A356" s="1">
        <v>3.54</v>
      </c>
      <c r="B356" s="1">
        <v>-6.765653154569807E-4</v>
      </c>
      <c r="C356" s="1">
        <f t="shared" si="2"/>
        <v>-4.7359572081988647E-4</v>
      </c>
      <c r="D356" s="1">
        <f t="shared" si="3"/>
        <v>-1.539186092664631E-2</v>
      </c>
    </row>
    <row r="357" spans="1:4" ht="13.5" customHeight="1" x14ac:dyDescent="0.25">
      <c r="A357" s="1">
        <v>3.55</v>
      </c>
      <c r="B357" s="1">
        <v>-1.5022198086899652E-3</v>
      </c>
      <c r="C357" s="1">
        <f t="shared" si="2"/>
        <v>-1.0515538660829755E-3</v>
      </c>
      <c r="D357" s="1">
        <f t="shared" si="3"/>
        <v>-3.4175500647696706E-2</v>
      </c>
    </row>
    <row r="358" spans="1:4" ht="13.5" customHeight="1" x14ac:dyDescent="0.25">
      <c r="A358" s="1">
        <v>3.56</v>
      </c>
      <c r="B358" s="1">
        <v>-8.1177123321094606E-3</v>
      </c>
      <c r="C358" s="1">
        <f t="shared" si="2"/>
        <v>-5.6823986324766223E-3</v>
      </c>
      <c r="D358" s="1">
        <f t="shared" si="3"/>
        <v>-0.18467795555549021</v>
      </c>
    </row>
    <row r="359" spans="1:4" ht="13.5" customHeight="1" x14ac:dyDescent="0.25">
      <c r="A359" s="1">
        <v>3.57</v>
      </c>
      <c r="B359" s="1">
        <v>-6.765653154569807E-4</v>
      </c>
      <c r="C359" s="1">
        <f t="shared" si="2"/>
        <v>-4.7359572081988647E-4</v>
      </c>
      <c r="D359" s="1">
        <f t="shared" si="3"/>
        <v>-1.539186092664631E-2</v>
      </c>
    </row>
    <row r="360" spans="1:4" ht="13.5" customHeight="1" x14ac:dyDescent="0.25">
      <c r="A360" s="1">
        <v>3.58</v>
      </c>
      <c r="B360" s="1">
        <v>-1.7212732479616844E-2</v>
      </c>
      <c r="C360" s="1">
        <f t="shared" si="2"/>
        <v>-1.204891273573179E-2</v>
      </c>
      <c r="D360" s="1">
        <f t="shared" si="3"/>
        <v>-0.39158966391128319</v>
      </c>
    </row>
    <row r="361" spans="1:4" ht="13.5" customHeight="1" x14ac:dyDescent="0.25">
      <c r="A361" s="1">
        <v>3.59</v>
      </c>
      <c r="B361" s="1">
        <v>-2.2587179118797963E-2</v>
      </c>
      <c r="C361" s="1">
        <f t="shared" si="2"/>
        <v>-1.5811025383158574E-2</v>
      </c>
      <c r="D361" s="1">
        <f t="shared" si="3"/>
        <v>-0.5138583249526536</v>
      </c>
    </row>
    <row r="362" spans="1:4" ht="13.5" customHeight="1" x14ac:dyDescent="0.25">
      <c r="A362" s="1">
        <v>3.6</v>
      </c>
      <c r="B362" s="1">
        <v>-1.2666504478057616E-2</v>
      </c>
      <c r="C362" s="1">
        <f t="shared" si="2"/>
        <v>-8.8665531346403311E-3</v>
      </c>
      <c r="D362" s="1">
        <f t="shared" si="3"/>
        <v>-0.28816297687581077</v>
      </c>
    </row>
    <row r="363" spans="1:4" ht="13.5" customHeight="1" x14ac:dyDescent="0.25">
      <c r="A363" s="1">
        <v>3.61</v>
      </c>
      <c r="B363" s="1">
        <v>-4.3971388237832301E-3</v>
      </c>
      <c r="C363" s="1">
        <f t="shared" si="2"/>
        <v>-3.077997176648261E-3</v>
      </c>
      <c r="D363" s="1">
        <f t="shared" si="3"/>
        <v>-0.10003490824106848</v>
      </c>
    </row>
    <row r="364" spans="1:4" ht="13.5" customHeight="1" x14ac:dyDescent="0.25">
      <c r="A364" s="1">
        <v>3.62</v>
      </c>
      <c r="B364" s="1">
        <v>-3.6230991412253458E-2</v>
      </c>
      <c r="C364" s="1">
        <f t="shared" si="2"/>
        <v>-2.5361693988577419E-2</v>
      </c>
      <c r="D364" s="1">
        <f t="shared" si="3"/>
        <v>-0.82425505462876614</v>
      </c>
    </row>
    <row r="365" spans="1:4" ht="13.5" customHeight="1" x14ac:dyDescent="0.25">
      <c r="A365" s="1">
        <v>3.63</v>
      </c>
      <c r="B365" s="1">
        <v>-2.5069270887274731E-2</v>
      </c>
      <c r="C365" s="1">
        <f t="shared" si="2"/>
        <v>-1.754848962109231E-2</v>
      </c>
      <c r="D365" s="1">
        <f t="shared" si="3"/>
        <v>-0.57032591268550004</v>
      </c>
    </row>
    <row r="366" spans="1:4" ht="13.5" customHeight="1" x14ac:dyDescent="0.25">
      <c r="A366" s="1">
        <v>3.64</v>
      </c>
      <c r="B366" s="1">
        <v>-3.8297691789724843E-2</v>
      </c>
      <c r="C366" s="1">
        <f t="shared" si="2"/>
        <v>-2.6808384252807387E-2</v>
      </c>
      <c r="D366" s="1">
        <f t="shared" si="3"/>
        <v>-0.87127248821624004</v>
      </c>
    </row>
    <row r="367" spans="1:4" ht="13.5" customHeight="1" x14ac:dyDescent="0.25">
      <c r="A367" s="1">
        <v>3.65</v>
      </c>
      <c r="B367" s="1">
        <v>-2.1761524625564958E-2</v>
      </c>
      <c r="C367" s="1">
        <f t="shared" si="2"/>
        <v>-1.523306723789547E-2</v>
      </c>
      <c r="D367" s="1">
        <f t="shared" si="3"/>
        <v>-0.49507468523160281</v>
      </c>
    </row>
    <row r="368" spans="1:4" ht="13.5" customHeight="1" x14ac:dyDescent="0.25">
      <c r="A368" s="1">
        <v>3.66</v>
      </c>
      <c r="B368" s="1">
        <v>-2.9202671642217463E-2</v>
      </c>
      <c r="C368" s="1">
        <f t="shared" si="2"/>
        <v>-2.0441870149552222E-2</v>
      </c>
      <c r="D368" s="1">
        <f t="shared" si="3"/>
        <v>-0.66436077986044717</v>
      </c>
    </row>
    <row r="369" spans="1:4" ht="13.5" customHeight="1" x14ac:dyDescent="0.25">
      <c r="A369" s="1">
        <v>3.67</v>
      </c>
      <c r="B369" s="1">
        <v>-1.4320377608912501E-2</v>
      </c>
      <c r="C369" s="1">
        <f t="shared" si="2"/>
        <v>-1.0024264326238749E-2</v>
      </c>
      <c r="D369" s="1">
        <f t="shared" si="3"/>
        <v>-0.32578859060275933</v>
      </c>
    </row>
    <row r="370" spans="1:4" ht="13.5" customHeight="1" x14ac:dyDescent="0.25">
      <c r="A370" s="1">
        <v>3.68</v>
      </c>
      <c r="B370" s="1">
        <v>-1.1012631347202734E-2</v>
      </c>
      <c r="C370" s="1">
        <f t="shared" si="2"/>
        <v>-7.7088419430419129E-3</v>
      </c>
      <c r="D370" s="1">
        <f t="shared" si="3"/>
        <v>-0.25053736314886216</v>
      </c>
    </row>
    <row r="371" spans="1:4" ht="13.5" customHeight="1" x14ac:dyDescent="0.25">
      <c r="A371" s="1">
        <v>3.69</v>
      </c>
      <c r="B371" s="1">
        <v>-3.3336072397160188E-2</v>
      </c>
      <c r="C371" s="1">
        <f t="shared" si="2"/>
        <v>-2.3335250678012131E-2</v>
      </c>
      <c r="D371" s="1">
        <f t="shared" si="3"/>
        <v>-0.7583956470353943</v>
      </c>
    </row>
    <row r="372" spans="1:4" ht="13.5" customHeight="1" x14ac:dyDescent="0.25">
      <c r="A372" s="1">
        <v>3.7</v>
      </c>
      <c r="B372" s="1">
        <v>-4.6979884690615765E-2</v>
      </c>
      <c r="C372" s="1">
        <f t="shared" si="2"/>
        <v>-3.2885919283431035E-2</v>
      </c>
      <c r="D372" s="1">
        <f t="shared" si="3"/>
        <v>-1.0687923767115086</v>
      </c>
    </row>
    <row r="373" spans="1:4" ht="13.5" customHeight="1" x14ac:dyDescent="0.25">
      <c r="A373" s="1">
        <v>3.71</v>
      </c>
      <c r="B373" s="1">
        <v>-4.780553918384884E-2</v>
      </c>
      <c r="C373" s="1">
        <f t="shared" si="2"/>
        <v>-3.3463877428694187E-2</v>
      </c>
      <c r="D373" s="1">
        <f t="shared" si="3"/>
        <v>-1.0875760164325612</v>
      </c>
    </row>
    <row r="374" spans="1:4" ht="13.5" customHeight="1" x14ac:dyDescent="0.25">
      <c r="A374" s="1">
        <v>3.72</v>
      </c>
      <c r="B374" s="1">
        <v>-3.8297691789724843E-2</v>
      </c>
      <c r="C374" s="1">
        <f t="shared" si="2"/>
        <v>-2.6808384252807387E-2</v>
      </c>
      <c r="D374" s="1">
        <f t="shared" si="3"/>
        <v>-0.87127248821624004</v>
      </c>
    </row>
    <row r="375" spans="1:4" ht="13.5" customHeight="1" x14ac:dyDescent="0.25">
      <c r="A375" s="1">
        <v>3.73</v>
      </c>
      <c r="B375" s="1">
        <v>-5.3179985823030004E-2</v>
      </c>
      <c r="C375" s="1">
        <f t="shared" si="2"/>
        <v>-3.7225990076120999E-2</v>
      </c>
      <c r="D375" s="1">
        <f t="shared" si="3"/>
        <v>-1.2098446774739324</v>
      </c>
    </row>
    <row r="376" spans="1:4" ht="13.5" customHeight="1" x14ac:dyDescent="0.25">
      <c r="A376" s="1">
        <v>3.74</v>
      </c>
      <c r="B376" s="1">
        <v>-3.8710519036341144E-2</v>
      </c>
      <c r="C376" s="1">
        <f t="shared" si="2"/>
        <v>-2.70973633254388E-2</v>
      </c>
      <c r="D376" s="1">
        <f t="shared" si="3"/>
        <v>-0.88066430807676099</v>
      </c>
    </row>
    <row r="377" spans="1:4" ht="13.5" customHeight="1" x14ac:dyDescent="0.25">
      <c r="A377" s="1">
        <v>3.75</v>
      </c>
      <c r="B377" s="1">
        <v>-4.4084965675522315E-2</v>
      </c>
      <c r="C377" s="1">
        <f t="shared" si="2"/>
        <v>-3.0859475972865619E-2</v>
      </c>
      <c r="D377" s="1">
        <f t="shared" si="3"/>
        <v>-1.0029329691181326</v>
      </c>
    </row>
    <row r="378" spans="1:4" ht="13.5" customHeight="1" x14ac:dyDescent="0.25">
      <c r="A378" s="1">
        <v>3.76</v>
      </c>
      <c r="B378" s="1">
        <v>-2.0933305987943077E-2</v>
      </c>
      <c r="C378" s="1">
        <f t="shared" si="2"/>
        <v>-1.4653314191560154E-2</v>
      </c>
      <c r="D378" s="1">
        <f t="shared" si="3"/>
        <v>-0.47623271122570499</v>
      </c>
    </row>
    <row r="379" spans="1:4" ht="13.5" customHeight="1" x14ac:dyDescent="0.25">
      <c r="A379" s="1">
        <v>3.77</v>
      </c>
      <c r="B379" s="1">
        <v>-6.0510119546381162E-3</v>
      </c>
      <c r="C379" s="1">
        <f t="shared" si="2"/>
        <v>-4.2357083682466809E-3</v>
      </c>
      <c r="D379" s="1">
        <f t="shared" si="3"/>
        <v>-0.13766052196801712</v>
      </c>
    </row>
    <row r="380" spans="1:4" ht="13.5" customHeight="1" x14ac:dyDescent="0.25">
      <c r="A380" s="1">
        <v>3.78</v>
      </c>
      <c r="B380" s="1">
        <v>1.7619359984081151E-3</v>
      </c>
      <c r="C380" s="1">
        <f t="shared" si="2"/>
        <v>1.2333551988856805E-3</v>
      </c>
      <c r="D380" s="1">
        <f t="shared" si="3"/>
        <v>4.0084043963784614E-2</v>
      </c>
    </row>
    <row r="381" spans="1:4" ht="13.5" customHeight="1" x14ac:dyDescent="0.25">
      <c r="A381" s="1">
        <v>3.79</v>
      </c>
      <c r="B381" s="1">
        <v>-3.540277277463158E-2</v>
      </c>
      <c r="C381" s="1">
        <f t="shared" si="2"/>
        <v>-2.4781940942242106E-2</v>
      </c>
      <c r="D381" s="1">
        <f t="shared" si="3"/>
        <v>-0.80541308062286843</v>
      </c>
    </row>
    <row r="382" spans="1:4" ht="13.5" customHeight="1" x14ac:dyDescent="0.25">
      <c r="A382" s="1">
        <v>3.8</v>
      </c>
      <c r="B382" s="1">
        <v>-1.7212732479616844E-2</v>
      </c>
      <c r="C382" s="1">
        <f t="shared" si="2"/>
        <v>-1.204891273573179E-2</v>
      </c>
      <c r="D382" s="1">
        <f t="shared" si="3"/>
        <v>-0.39158966391128319</v>
      </c>
    </row>
    <row r="383" spans="1:4" ht="13.5" customHeight="1" x14ac:dyDescent="0.25">
      <c r="A383" s="1">
        <v>3.81</v>
      </c>
      <c r="B383" s="1">
        <v>-4.3259311182289609E-2</v>
      </c>
      <c r="C383" s="1">
        <f t="shared" si="2"/>
        <v>-3.0281517827602723E-2</v>
      </c>
      <c r="D383" s="1">
        <f t="shared" si="3"/>
        <v>-0.98414932939708855</v>
      </c>
    </row>
    <row r="384" spans="1:4" ht="13.5" customHeight="1" x14ac:dyDescent="0.25">
      <c r="A384" s="1">
        <v>3.82</v>
      </c>
      <c r="B384" s="1">
        <v>-1.5974250739767382E-2</v>
      </c>
      <c r="C384" s="1">
        <f t="shared" si="2"/>
        <v>-1.1181975517837166E-2</v>
      </c>
      <c r="D384" s="1">
        <f t="shared" si="3"/>
        <v>-0.36341420432970789</v>
      </c>
    </row>
    <row r="385" spans="1:4" ht="13.5" customHeight="1" x14ac:dyDescent="0.25">
      <c r="A385" s="1">
        <v>3.83</v>
      </c>
      <c r="B385" s="1">
        <v>-1.2251113087052191E-2</v>
      </c>
      <c r="C385" s="1">
        <f t="shared" si="2"/>
        <v>-8.5757791609365336E-3</v>
      </c>
      <c r="D385" s="1">
        <f t="shared" si="3"/>
        <v>-0.27871282273043735</v>
      </c>
    </row>
    <row r="386" spans="1:4" ht="13.5" customHeight="1" x14ac:dyDescent="0.25">
      <c r="A386" s="1">
        <v>3.84</v>
      </c>
      <c r="B386" s="1">
        <v>3.8722268304911536E-3</v>
      </c>
      <c r="C386" s="1">
        <f t="shared" si="2"/>
        <v>2.7105587813438074E-3</v>
      </c>
      <c r="D386" s="1">
        <f t="shared" si="3"/>
        <v>8.8093160393673736E-2</v>
      </c>
    </row>
    <row r="387" spans="1:4" ht="13.5" customHeight="1" x14ac:dyDescent="0.25">
      <c r="A387" s="1">
        <v>3.85</v>
      </c>
      <c r="B387" s="1">
        <v>2.2183536996362731E-3</v>
      </c>
      <c r="C387" s="1">
        <f t="shared" si="2"/>
        <v>1.5528475897453912E-3</v>
      </c>
      <c r="D387" s="1">
        <f t="shared" si="3"/>
        <v>5.0467546666725212E-2</v>
      </c>
    </row>
    <row r="388" spans="1:4" ht="13.5" customHeight="1" x14ac:dyDescent="0.25">
      <c r="A388" s="1">
        <v>3.86</v>
      </c>
      <c r="B388" s="1">
        <v>-7.2920578388764989E-3</v>
      </c>
      <c r="C388" s="1">
        <f t="shared" si="2"/>
        <v>-5.104440487213549E-3</v>
      </c>
      <c r="D388" s="1">
        <f t="shared" si="3"/>
        <v>-0.16589431583444034</v>
      </c>
    </row>
    <row r="389" spans="1:4" ht="13.5" customHeight="1" x14ac:dyDescent="0.25">
      <c r="A389" s="1">
        <v>3.87</v>
      </c>
      <c r="B389" s="1">
        <v>1.8040337620052228E-3</v>
      </c>
      <c r="C389" s="1">
        <f t="shared" si="2"/>
        <v>1.2628236334036559E-3</v>
      </c>
      <c r="D389" s="1">
        <f t="shared" si="3"/>
        <v>4.1041768085618817E-2</v>
      </c>
    </row>
    <row r="390" spans="1:4" ht="13.5" customHeight="1" x14ac:dyDescent="0.25">
      <c r="A390" s="1">
        <v>3.88</v>
      </c>
      <c r="B390" s="1">
        <v>-2.0520478741326575E-2</v>
      </c>
      <c r="C390" s="1">
        <f t="shared" si="2"/>
        <v>-1.4364335118928602E-2</v>
      </c>
      <c r="D390" s="1">
        <f t="shared" si="3"/>
        <v>-0.46684089136517959</v>
      </c>
    </row>
    <row r="391" spans="1:4" ht="13.5" customHeight="1" x14ac:dyDescent="0.25">
      <c r="A391" s="1">
        <v>3.89</v>
      </c>
      <c r="B391" s="1">
        <v>3.8722268304911536E-3</v>
      </c>
      <c r="C391" s="1">
        <f t="shared" si="2"/>
        <v>2.7105587813438074E-3</v>
      </c>
      <c r="D391" s="1">
        <f t="shared" si="3"/>
        <v>8.8093160393673736E-2</v>
      </c>
    </row>
    <row r="392" spans="1:4" ht="13.5" customHeight="1" x14ac:dyDescent="0.25">
      <c r="A392" s="1">
        <v>3.9</v>
      </c>
      <c r="B392" s="1">
        <v>-2.2174351872181461E-2</v>
      </c>
      <c r="C392" s="1">
        <f t="shared" si="2"/>
        <v>-1.5522046310527022E-2</v>
      </c>
      <c r="D392" s="1">
        <f t="shared" si="3"/>
        <v>-0.5044665050921282</v>
      </c>
    </row>
    <row r="393" spans="1:4" ht="13.5" customHeight="1" x14ac:dyDescent="0.25">
      <c r="A393" s="1">
        <v>3.91</v>
      </c>
      <c r="B393" s="1">
        <v>-1.1425458593819229E-2</v>
      </c>
      <c r="C393" s="1">
        <f t="shared" si="2"/>
        <v>-7.9978210156734595E-3</v>
      </c>
      <c r="D393" s="1">
        <f t="shared" si="3"/>
        <v>-0.25992918300938744</v>
      </c>
    </row>
    <row r="394" spans="1:4" ht="13.5" customHeight="1" x14ac:dyDescent="0.25">
      <c r="A394" s="1">
        <v>3.92</v>
      </c>
      <c r="B394" s="1">
        <v>-4.3971388237832301E-3</v>
      </c>
      <c r="C394" s="1">
        <f t="shared" si="2"/>
        <v>-3.077997176648261E-3</v>
      </c>
      <c r="D394" s="1">
        <f t="shared" si="3"/>
        <v>-0.10003490824106848</v>
      </c>
    </row>
    <row r="395" spans="1:4" ht="13.5" customHeight="1" x14ac:dyDescent="0.25">
      <c r="A395" s="1">
        <v>3.93</v>
      </c>
      <c r="B395" s="1">
        <v>-3.2510417903927225E-2</v>
      </c>
      <c r="C395" s="1">
        <f t="shared" si="2"/>
        <v>-2.2757292532749055E-2</v>
      </c>
      <c r="D395" s="1">
        <f t="shared" si="3"/>
        <v>-0.73961200731434429</v>
      </c>
    </row>
    <row r="396" spans="1:4" ht="13.5" customHeight="1" x14ac:dyDescent="0.25">
      <c r="A396" s="1">
        <v>3.94</v>
      </c>
      <c r="B396" s="1">
        <v>-3.0856544773072342E-2</v>
      </c>
      <c r="C396" s="1">
        <f t="shared" si="2"/>
        <v>-2.1599581341150639E-2</v>
      </c>
      <c r="D396" s="1">
        <f t="shared" si="3"/>
        <v>-0.70198639358739578</v>
      </c>
    </row>
    <row r="397" spans="1:4" ht="13.5" customHeight="1" x14ac:dyDescent="0.25">
      <c r="A397" s="1">
        <v>3.95</v>
      </c>
      <c r="B397" s="1">
        <v>-7.7048850854930006E-3</v>
      </c>
      <c r="C397" s="1">
        <f t="shared" si="2"/>
        <v>-5.3934195598451E-3</v>
      </c>
      <c r="D397" s="1">
        <f t="shared" si="3"/>
        <v>-0.17528613569496576</v>
      </c>
    </row>
    <row r="398" spans="1:4" ht="13.5" customHeight="1" x14ac:dyDescent="0.25">
      <c r="A398" s="1">
        <v>3.96</v>
      </c>
      <c r="B398" s="1">
        <v>-4.6567057443999228E-2</v>
      </c>
      <c r="C398" s="1">
        <f t="shared" si="2"/>
        <v>-3.2596940210799459E-2</v>
      </c>
      <c r="D398" s="1">
        <f t="shared" si="3"/>
        <v>-1.0594005568509823</v>
      </c>
    </row>
    <row r="399" spans="1:4" ht="13.5" customHeight="1" x14ac:dyDescent="0.25">
      <c r="A399" s="1">
        <v>3.97</v>
      </c>
      <c r="B399" s="1">
        <v>-4.6154230197382684E-2</v>
      </c>
      <c r="C399" s="1">
        <f t="shared" si="2"/>
        <v>-3.2307961138167876E-2</v>
      </c>
      <c r="D399" s="1">
        <f t="shared" si="3"/>
        <v>-1.050008736990456</v>
      </c>
    </row>
    <row r="400" spans="1:4" ht="13.5" customHeight="1" x14ac:dyDescent="0.25">
      <c r="A400" s="1">
        <v>3.98</v>
      </c>
      <c r="B400" s="1">
        <v>-3.5714843305502497E-3</v>
      </c>
      <c r="C400" s="1">
        <f t="shared" si="2"/>
        <v>-2.5000390313851747E-3</v>
      </c>
      <c r="D400" s="1">
        <f t="shared" si="3"/>
        <v>-8.1251268520018183E-2</v>
      </c>
    </row>
    <row r="401" spans="1:4" ht="13.5" customHeight="1" x14ac:dyDescent="0.25">
      <c r="A401" s="1">
        <v>3.99</v>
      </c>
      <c r="B401" s="1">
        <v>-3.7472037296491845E-2</v>
      </c>
      <c r="C401" s="1">
        <f t="shared" si="2"/>
        <v>-2.6230426107544291E-2</v>
      </c>
      <c r="D401" s="1">
        <f t="shared" si="3"/>
        <v>-0.85248884849518947</v>
      </c>
    </row>
    <row r="402" spans="1:4" ht="13.5" customHeight="1" x14ac:dyDescent="0.25">
      <c r="A402" s="1">
        <v>4</v>
      </c>
      <c r="B402" s="1">
        <v>-3.9951564920579614E-2</v>
      </c>
      <c r="C402" s="1">
        <f t="shared" si="2"/>
        <v>-2.7966095444405727E-2</v>
      </c>
      <c r="D402" s="1">
        <f t="shared" si="3"/>
        <v>-0.9088981019431861</v>
      </c>
    </row>
    <row r="403" spans="1:4" ht="13.5" customHeight="1" x14ac:dyDescent="0.25">
      <c r="A403" s="1">
        <v>4.01</v>
      </c>
      <c r="B403" s="1">
        <v>-8.5429229802505377E-2</v>
      </c>
      <c r="C403" s="1">
        <f t="shared" si="2"/>
        <v>-5.9800460861753758E-2</v>
      </c>
      <c r="D403" s="1">
        <f t="shared" si="3"/>
        <v>-1.9435149780069971</v>
      </c>
    </row>
    <row r="404" spans="1:4" ht="13.5" customHeight="1" x14ac:dyDescent="0.25">
      <c r="A404" s="1">
        <v>4.0199999999999996</v>
      </c>
      <c r="B404" s="1">
        <v>-0.13131715778665884</v>
      </c>
      <c r="C404" s="1">
        <f t="shared" si="2"/>
        <v>-9.1922010450661187E-2</v>
      </c>
      <c r="D404" s="1">
        <f t="shared" si="3"/>
        <v>-2.9874653396464885</v>
      </c>
    </row>
    <row r="405" spans="1:4" ht="13.5" customHeight="1" x14ac:dyDescent="0.25">
      <c r="A405" s="1">
        <v>4.03</v>
      </c>
      <c r="B405" s="1">
        <v>-0.2507960297328819</v>
      </c>
      <c r="C405" s="1">
        <f t="shared" si="2"/>
        <v>-0.17555722081301731</v>
      </c>
      <c r="D405" s="1">
        <f t="shared" si="3"/>
        <v>-5.7056096764230624</v>
      </c>
    </row>
    <row r="406" spans="1:4" ht="13.5" customHeight="1" x14ac:dyDescent="0.25">
      <c r="A406" s="1">
        <v>4.04</v>
      </c>
      <c r="B406" s="1">
        <v>-0.36531584643092918</v>
      </c>
      <c r="C406" s="1">
        <f t="shared" si="2"/>
        <v>-0.25572109250165043</v>
      </c>
      <c r="D406" s="1">
        <f t="shared" si="3"/>
        <v>-8.3109355063036396</v>
      </c>
    </row>
    <row r="407" spans="1:4" ht="13.5" customHeight="1" x14ac:dyDescent="0.25">
      <c r="A407" s="1">
        <v>4.05</v>
      </c>
      <c r="B407" s="1">
        <v>-0.25575764912544652</v>
      </c>
      <c r="C407" s="1">
        <f t="shared" si="2"/>
        <v>-0.17903035438781256</v>
      </c>
      <c r="D407" s="1">
        <f t="shared" si="3"/>
        <v>-5.8184865176039082</v>
      </c>
    </row>
    <row r="408" spans="1:4" ht="13.5" customHeight="1" x14ac:dyDescent="0.25">
      <c r="A408" s="1">
        <v>4.0599999999999996</v>
      </c>
      <c r="B408" s="1">
        <v>-0.21110820288114265</v>
      </c>
      <c r="C408" s="1">
        <f t="shared" si="2"/>
        <v>-0.14777574201679985</v>
      </c>
      <c r="D408" s="1">
        <f t="shared" si="3"/>
        <v>-4.802711615545995</v>
      </c>
    </row>
    <row r="409" spans="1:4" ht="13.5" customHeight="1" x14ac:dyDescent="0.25">
      <c r="A409" s="1">
        <v>4.07</v>
      </c>
      <c r="B409" s="1">
        <v>-0.1234631835233896</v>
      </c>
      <c r="C409" s="1">
        <f t="shared" si="2"/>
        <v>-8.642422846637271E-2</v>
      </c>
      <c r="D409" s="1">
        <f t="shared" si="3"/>
        <v>-2.8087874251571132</v>
      </c>
    </row>
    <row r="410" spans="1:4" ht="13.5" customHeight="1" x14ac:dyDescent="0.25">
      <c r="A410" s="1">
        <v>4.08</v>
      </c>
      <c r="B410" s="1">
        <v>-6.0623696984071156E-2</v>
      </c>
      <c r="C410" s="1">
        <f t="shared" si="2"/>
        <v>-4.2436587888849804E-2</v>
      </c>
      <c r="D410" s="1">
        <f t="shared" si="3"/>
        <v>-1.3791891063876187</v>
      </c>
    </row>
    <row r="411" spans="1:4" ht="13.5" customHeight="1" x14ac:dyDescent="0.25">
      <c r="A411" s="1">
        <v>4.09</v>
      </c>
      <c r="B411" s="1">
        <v>-6.0510119546381162E-3</v>
      </c>
      <c r="C411" s="1">
        <f t="shared" si="2"/>
        <v>-4.2357083682466809E-3</v>
      </c>
      <c r="D411" s="1">
        <f t="shared" si="3"/>
        <v>-0.13766052196801712</v>
      </c>
    </row>
    <row r="412" spans="1:4" ht="13.5" customHeight="1" x14ac:dyDescent="0.25">
      <c r="A412" s="1">
        <v>4.0999999999999996</v>
      </c>
      <c r="B412" s="1">
        <v>3.9839480173904221E-2</v>
      </c>
      <c r="C412" s="1">
        <f t="shared" si="2"/>
        <v>2.7887636121732954E-2</v>
      </c>
      <c r="D412" s="1">
        <f t="shared" si="3"/>
        <v>0.90634817395632106</v>
      </c>
    </row>
    <row r="413" spans="1:4" ht="13.5" customHeight="1" x14ac:dyDescent="0.25">
      <c r="A413" s="1">
        <v>4.1100000000000003</v>
      </c>
      <c r="B413" s="1">
        <v>1.7926302226174227E-2</v>
      </c>
      <c r="C413" s="1">
        <f t="shared" si="2"/>
        <v>1.2548411558321959E-2</v>
      </c>
      <c r="D413" s="1">
        <f t="shared" si="3"/>
        <v>0.40782337564546367</v>
      </c>
    </row>
    <row r="414" spans="1:4" ht="13.5" customHeight="1" x14ac:dyDescent="0.25">
      <c r="A414" s="1">
        <v>4.12</v>
      </c>
      <c r="B414" s="1">
        <v>4.1077961913753451E-2</v>
      </c>
      <c r="C414" s="1">
        <f t="shared" si="2"/>
        <v>2.8754573339627415E-2</v>
      </c>
      <c r="D414" s="1">
        <f t="shared" si="3"/>
        <v>0.93452363353789103</v>
      </c>
    </row>
    <row r="415" spans="1:4" ht="13.5" customHeight="1" x14ac:dyDescent="0.25">
      <c r="A415" s="1">
        <v>4.13</v>
      </c>
      <c r="B415" s="1">
        <v>4.7693454437173072E-2</v>
      </c>
      <c r="C415" s="1">
        <f t="shared" si="2"/>
        <v>3.338541810602115E-2</v>
      </c>
      <c r="D415" s="1">
        <f t="shared" si="3"/>
        <v>1.0850260884456875</v>
      </c>
    </row>
    <row r="416" spans="1:4" ht="13.5" customHeight="1" x14ac:dyDescent="0.25">
      <c r="A416" s="1">
        <v>4.1399999999999997</v>
      </c>
      <c r="B416" s="1">
        <v>5.3896119713976162E-2</v>
      </c>
      <c r="C416" s="1">
        <f t="shared" si="2"/>
        <v>3.7727283799783309E-2</v>
      </c>
      <c r="D416" s="1">
        <f t="shared" si="3"/>
        <v>1.2261367234929577</v>
      </c>
    </row>
    <row r="417" spans="1:4" ht="13.5" customHeight="1" x14ac:dyDescent="0.25">
      <c r="A417" s="1">
        <v>4.1500000000000004</v>
      </c>
      <c r="B417" s="1">
        <v>4.8521673074794998E-2</v>
      </c>
      <c r="C417" s="1">
        <f t="shared" si="2"/>
        <v>3.3965171152356498E-2</v>
      </c>
      <c r="D417" s="1">
        <f t="shared" si="3"/>
        <v>1.1038680624515862</v>
      </c>
    </row>
    <row r="418" spans="1:4" ht="13.5" customHeight="1" x14ac:dyDescent="0.25">
      <c r="A418" s="1">
        <v>4.16</v>
      </c>
      <c r="B418" s="1">
        <v>2.6195667880448616E-2</v>
      </c>
      <c r="C418" s="1">
        <f t="shared" si="2"/>
        <v>1.8336967516314029E-2</v>
      </c>
      <c r="D418" s="1">
        <f t="shared" si="3"/>
        <v>0.59595144428020597</v>
      </c>
    </row>
    <row r="419" spans="1:4" ht="13.5" customHeight="1" x14ac:dyDescent="0.25">
      <c r="A419" s="1">
        <v>4.17</v>
      </c>
      <c r="B419" s="1">
        <v>1.8341693617179654E-2</v>
      </c>
      <c r="C419" s="1">
        <f t="shared" si="2"/>
        <v>1.2839185532025756E-2</v>
      </c>
      <c r="D419" s="1">
        <f t="shared" si="3"/>
        <v>0.41727352979083709</v>
      </c>
    </row>
    <row r="420" spans="1:4" ht="13.5" customHeight="1" x14ac:dyDescent="0.25">
      <c r="A420" s="1">
        <v>4.18</v>
      </c>
      <c r="B420" s="1">
        <v>2.6195667880448616E-2</v>
      </c>
      <c r="C420" s="1">
        <f t="shared" si="2"/>
        <v>1.8336967516314029E-2</v>
      </c>
      <c r="D420" s="1">
        <f t="shared" si="3"/>
        <v>0.59595144428020597</v>
      </c>
    </row>
    <row r="421" spans="1:4" ht="13.5" customHeight="1" x14ac:dyDescent="0.25">
      <c r="A421" s="1">
        <v>4.1900000000000004</v>
      </c>
      <c r="B421" s="1">
        <v>3.3223987650484614E-2</v>
      </c>
      <c r="C421" s="1">
        <f t="shared" si="2"/>
        <v>2.3256791355339229E-2</v>
      </c>
      <c r="D421" s="1">
        <f t="shared" si="3"/>
        <v>0.75584571904852493</v>
      </c>
    </row>
    <row r="422" spans="1:4" ht="13.5" customHeight="1" x14ac:dyDescent="0.25">
      <c r="A422" s="1">
        <v>4.2</v>
      </c>
      <c r="B422" s="1">
        <v>2.5782840633832113E-2</v>
      </c>
      <c r="C422" s="1">
        <f t="shared" si="2"/>
        <v>1.8047988443682477E-2</v>
      </c>
      <c r="D422" s="1">
        <f t="shared" si="3"/>
        <v>0.58655962441968046</v>
      </c>
    </row>
    <row r="423" spans="1:4" ht="13.5" customHeight="1" x14ac:dyDescent="0.25">
      <c r="A423" s="1">
        <v>4.21</v>
      </c>
      <c r="B423" s="1">
        <v>2.1649439878889384E-2</v>
      </c>
      <c r="C423" s="1">
        <f t="shared" si="2"/>
        <v>1.5154607915222568E-2</v>
      </c>
      <c r="D423" s="1">
        <f t="shared" si="3"/>
        <v>0.49252475724473349</v>
      </c>
    </row>
    <row r="424" spans="1:4" ht="13.5" customHeight="1" x14ac:dyDescent="0.25">
      <c r="A424" s="1">
        <v>4.22</v>
      </c>
      <c r="B424" s="1">
        <v>2.6608495127065118E-2</v>
      </c>
      <c r="C424" s="1">
        <f t="shared" si="2"/>
        <v>1.8625946588945581E-2</v>
      </c>
      <c r="D424" s="1">
        <f t="shared" si="3"/>
        <v>0.60534326414073136</v>
      </c>
    </row>
    <row r="425" spans="1:4" ht="13.5" customHeight="1" x14ac:dyDescent="0.25">
      <c r="A425" s="1">
        <v>4.2300000000000004</v>
      </c>
      <c r="B425" s="1">
        <v>6.7645817011954996E-3</v>
      </c>
      <c r="C425" s="1">
        <f t="shared" si="2"/>
        <v>4.7352071908368498E-3</v>
      </c>
      <c r="D425" s="1">
        <f t="shared" si="3"/>
        <v>0.15389423370219762</v>
      </c>
    </row>
    <row r="426" spans="1:4" ht="13.5" customHeight="1" x14ac:dyDescent="0.25">
      <c r="A426" s="1">
        <v>4.24</v>
      </c>
      <c r="B426" s="1">
        <v>-2.7432656929283531E-3</v>
      </c>
      <c r="C426" s="1">
        <f t="shared" si="2"/>
        <v>-1.9202859850498471E-3</v>
      </c>
      <c r="D426" s="1">
        <f t="shared" si="3"/>
        <v>-6.2409294514120028E-2</v>
      </c>
    </row>
    <row r="427" spans="1:4" ht="13.5" customHeight="1" x14ac:dyDescent="0.25">
      <c r="A427" s="1">
        <v>4.25</v>
      </c>
      <c r="B427" s="1">
        <v>2.412896750297723E-2</v>
      </c>
      <c r="C427" s="1">
        <f t="shared" si="2"/>
        <v>1.6890277252084061E-2</v>
      </c>
      <c r="D427" s="1">
        <f t="shared" si="3"/>
        <v>0.54893401069273196</v>
      </c>
    </row>
    <row r="428" spans="1:4" ht="13.5" customHeight="1" x14ac:dyDescent="0.25">
      <c r="A428" s="1">
        <v>4.26</v>
      </c>
      <c r="B428" s="1">
        <v>-1.0599804100586229E-2</v>
      </c>
      <c r="C428" s="1">
        <f t="shared" si="2"/>
        <v>-7.4198628704103603E-3</v>
      </c>
      <c r="D428" s="1">
        <f t="shared" si="3"/>
        <v>-0.24114554328833671</v>
      </c>
    </row>
    <row r="429" spans="1:4" ht="13.5" customHeight="1" x14ac:dyDescent="0.25">
      <c r="A429" s="1">
        <v>4.2699999999999996</v>
      </c>
      <c r="B429" s="1">
        <v>9.6595007162887693E-3</v>
      </c>
      <c r="C429" s="1">
        <f t="shared" si="2"/>
        <v>6.7616505014021378E-3</v>
      </c>
      <c r="D429" s="1">
        <f t="shared" si="3"/>
        <v>0.21975364129556949</v>
      </c>
    </row>
    <row r="430" spans="1:4" ht="13.5" customHeight="1" x14ac:dyDescent="0.25">
      <c r="A430" s="1">
        <v>4.28</v>
      </c>
      <c r="B430" s="1">
        <v>-2.0933305987943077E-2</v>
      </c>
      <c r="C430" s="1">
        <f t="shared" si="2"/>
        <v>-1.4653314191560154E-2</v>
      </c>
      <c r="D430" s="1">
        <f t="shared" si="3"/>
        <v>-0.47623271122570499</v>
      </c>
    </row>
    <row r="431" spans="1:4" ht="13.5" customHeight="1" x14ac:dyDescent="0.25">
      <c r="A431" s="1">
        <v>4.29</v>
      </c>
      <c r="B431" s="1">
        <v>4.6978813237241535E-3</v>
      </c>
      <c r="C431" s="1">
        <f t="shared" si="2"/>
        <v>3.2885169266069071E-3</v>
      </c>
      <c r="D431" s="1">
        <f t="shared" si="3"/>
        <v>0.10687680011472447</v>
      </c>
    </row>
    <row r="432" spans="1:4" ht="13.5" customHeight="1" x14ac:dyDescent="0.25">
      <c r="A432" s="1">
        <v>4.3</v>
      </c>
      <c r="B432" s="1">
        <v>3.8722268304911536E-3</v>
      </c>
      <c r="C432" s="1">
        <f t="shared" si="2"/>
        <v>2.7105587813438074E-3</v>
      </c>
      <c r="D432" s="1">
        <f t="shared" si="3"/>
        <v>8.8093160393673736E-2</v>
      </c>
    </row>
    <row r="433" spans="1:4" ht="13.5" customHeight="1" x14ac:dyDescent="0.25">
      <c r="A433" s="1">
        <v>4.3099999999999996</v>
      </c>
      <c r="B433" s="1">
        <v>-3.5714843305502497E-3</v>
      </c>
      <c r="C433" s="1">
        <f t="shared" si="2"/>
        <v>-2.5000390313851747E-3</v>
      </c>
      <c r="D433" s="1">
        <f t="shared" si="3"/>
        <v>-8.1251268520018183E-2</v>
      </c>
    </row>
    <row r="434" spans="1:4" ht="13.5" customHeight="1" x14ac:dyDescent="0.25">
      <c r="A434" s="1">
        <v>4.32</v>
      </c>
      <c r="B434" s="1">
        <v>1.8040337620052228E-3</v>
      </c>
      <c r="C434" s="1">
        <f t="shared" si="2"/>
        <v>1.2628236334036559E-3</v>
      </c>
      <c r="D434" s="1">
        <f t="shared" si="3"/>
        <v>4.1041768085618817E-2</v>
      </c>
    </row>
    <row r="435" spans="1:4" ht="13.5" customHeight="1" x14ac:dyDescent="0.25">
      <c r="A435" s="1">
        <v>4.33</v>
      </c>
      <c r="B435" s="1">
        <v>7.1774089478120005E-3</v>
      </c>
      <c r="C435" s="1">
        <f t="shared" si="2"/>
        <v>5.0241862634683998E-3</v>
      </c>
      <c r="D435" s="1">
        <f t="shared" si="3"/>
        <v>0.16328605356272299</v>
      </c>
    </row>
    <row r="436" spans="1:4" ht="13.5" customHeight="1" x14ac:dyDescent="0.25">
      <c r="A436" s="1">
        <v>4.34</v>
      </c>
      <c r="B436" s="1">
        <v>-9.771585462964345E-3</v>
      </c>
      <c r="C436" s="1">
        <f t="shared" si="2"/>
        <v>-6.8401098240750413E-3</v>
      </c>
      <c r="D436" s="1">
        <f t="shared" si="3"/>
        <v>-0.22230356928243883</v>
      </c>
    </row>
    <row r="437" spans="1:4" ht="13.5" customHeight="1" x14ac:dyDescent="0.25">
      <c r="A437" s="1">
        <v>4.3499999999999996</v>
      </c>
      <c r="B437" s="1">
        <v>-2.300257050980338E-2</v>
      </c>
      <c r="C437" s="1">
        <f t="shared" si="2"/>
        <v>-1.6101799356862366E-2</v>
      </c>
      <c r="D437" s="1">
        <f t="shared" si="3"/>
        <v>-0.52330847909802691</v>
      </c>
    </row>
    <row r="438" spans="1:4" ht="13.5" customHeight="1" x14ac:dyDescent="0.25">
      <c r="A438" s="1">
        <v>4.3600000000000003</v>
      </c>
      <c r="B438" s="1">
        <v>-1.555885934876196E-2</v>
      </c>
      <c r="C438" s="1">
        <f t="shared" si="2"/>
        <v>-1.0891201544133372E-2</v>
      </c>
      <c r="D438" s="1">
        <f t="shared" si="3"/>
        <v>-0.35396405018433458</v>
      </c>
    </row>
    <row r="439" spans="1:4" ht="13.5" customHeight="1" x14ac:dyDescent="0.25">
      <c r="A439" s="1">
        <v>4.37</v>
      </c>
      <c r="B439" s="1">
        <v>5.9389272079625379E-3</v>
      </c>
      <c r="C439" s="1">
        <f t="shared" si="2"/>
        <v>4.1572490455737765E-3</v>
      </c>
      <c r="D439" s="1">
        <f t="shared" si="3"/>
        <v>0.13511059398114775</v>
      </c>
    </row>
    <row r="440" spans="1:4" ht="13.5" customHeight="1" x14ac:dyDescent="0.25">
      <c r="A440" s="1">
        <v>4.38</v>
      </c>
      <c r="B440" s="1">
        <v>2.371614025636077E-2</v>
      </c>
      <c r="C440" s="1">
        <f t="shared" si="2"/>
        <v>1.6601298179452537E-2</v>
      </c>
      <c r="D440" s="1">
        <f t="shared" si="3"/>
        <v>0.53954219083220745</v>
      </c>
    </row>
    <row r="441" spans="1:4" ht="13.5" customHeight="1" x14ac:dyDescent="0.25">
      <c r="A441" s="1">
        <v>4.3899999999999997</v>
      </c>
      <c r="B441" s="1">
        <v>9.7730781539788849E-4</v>
      </c>
      <c r="C441" s="1">
        <f t="shared" si="2"/>
        <v>6.8411547077852186E-4</v>
      </c>
      <c r="D441" s="1">
        <f t="shared" si="3"/>
        <v>2.2233752800301959E-2</v>
      </c>
    </row>
    <row r="442" spans="1:4" ht="13.5" customHeight="1" x14ac:dyDescent="0.25">
      <c r="A442" s="1">
        <v>4.4000000000000004</v>
      </c>
      <c r="B442" s="1">
        <v>1.7926302226174227E-2</v>
      </c>
      <c r="C442" s="1">
        <f t="shared" si="2"/>
        <v>1.2548411558321959E-2</v>
      </c>
      <c r="D442" s="1">
        <f t="shared" si="3"/>
        <v>0.40782337564546367</v>
      </c>
    </row>
    <row r="443" spans="1:4" ht="13.5" customHeight="1" x14ac:dyDescent="0.25">
      <c r="A443" s="1">
        <v>4.41</v>
      </c>
      <c r="B443" s="1">
        <v>-5.2253574614051154E-3</v>
      </c>
      <c r="C443" s="1">
        <f t="shared" si="2"/>
        <v>-3.6577502229835804E-3</v>
      </c>
      <c r="D443" s="1">
        <f t="shared" si="3"/>
        <v>-0.11887688224696637</v>
      </c>
    </row>
    <row r="444" spans="1:4" ht="13.5" customHeight="1" x14ac:dyDescent="0.25">
      <c r="A444" s="1">
        <v>4.42</v>
      </c>
      <c r="B444" s="1">
        <v>-2.0933305987943077E-2</v>
      </c>
      <c r="C444" s="1">
        <f t="shared" si="2"/>
        <v>-1.4653314191560154E-2</v>
      </c>
      <c r="D444" s="1">
        <f t="shared" si="3"/>
        <v>-0.47623271122570499</v>
      </c>
    </row>
    <row r="445" spans="1:4" ht="13.5" customHeight="1" x14ac:dyDescent="0.25">
      <c r="A445" s="1">
        <v>4.43</v>
      </c>
      <c r="B445" s="1">
        <v>2.6311809462527653E-3</v>
      </c>
      <c r="C445" s="1">
        <f t="shared" si="2"/>
        <v>1.8418266623769356E-3</v>
      </c>
      <c r="D445" s="1">
        <f t="shared" si="3"/>
        <v>5.9859366527250407E-2</v>
      </c>
    </row>
    <row r="446" spans="1:4" ht="13.5" customHeight="1" x14ac:dyDescent="0.25">
      <c r="A446" s="1">
        <v>4.4400000000000004</v>
      </c>
      <c r="B446" s="1">
        <v>-1.3904986217907075E-2</v>
      </c>
      <c r="C446" s="1">
        <f t="shared" si="2"/>
        <v>-9.7334903525349518E-3</v>
      </c>
      <c r="D446" s="1">
        <f t="shared" si="3"/>
        <v>-0.31633843645738591</v>
      </c>
    </row>
    <row r="447" spans="1:4" ht="13.5" customHeight="1" x14ac:dyDescent="0.25">
      <c r="A447" s="1">
        <v>4.45</v>
      </c>
      <c r="B447" s="1">
        <v>2.371614025636077E-2</v>
      </c>
      <c r="C447" s="1">
        <f t="shared" si="2"/>
        <v>1.6601298179452537E-2</v>
      </c>
      <c r="D447" s="1">
        <f t="shared" si="3"/>
        <v>0.53954219083220745</v>
      </c>
    </row>
    <row r="448" spans="1:4" ht="13.5" customHeight="1" x14ac:dyDescent="0.25">
      <c r="A448" s="1">
        <v>4.46</v>
      </c>
      <c r="B448" s="1">
        <v>3.8722268304911536E-3</v>
      </c>
      <c r="C448" s="1">
        <f t="shared" si="2"/>
        <v>2.7105587813438074E-3</v>
      </c>
      <c r="D448" s="1">
        <f t="shared" si="3"/>
        <v>8.8093160393673736E-2</v>
      </c>
    </row>
    <row r="449" spans="1:4" ht="13.5" customHeight="1" x14ac:dyDescent="0.25">
      <c r="A449" s="1">
        <v>4.47</v>
      </c>
      <c r="B449" s="1">
        <v>-2.1761524625564958E-2</v>
      </c>
      <c r="C449" s="1">
        <f t="shared" si="2"/>
        <v>-1.523306723789547E-2</v>
      </c>
      <c r="D449" s="1">
        <f t="shared" si="3"/>
        <v>-0.49507468523160281</v>
      </c>
    </row>
    <row r="450" spans="1:4" ht="13.5" customHeight="1" x14ac:dyDescent="0.25">
      <c r="A450" s="1">
        <v>4.4800000000000004</v>
      </c>
      <c r="B450" s="1">
        <v>-6.0510119546381162E-3</v>
      </c>
      <c r="C450" s="1">
        <f t="shared" si="2"/>
        <v>-4.2357083682466809E-3</v>
      </c>
      <c r="D450" s="1">
        <f t="shared" si="3"/>
        <v>-0.13766052196801712</v>
      </c>
    </row>
    <row r="451" spans="1:4" ht="13.5" customHeight="1" x14ac:dyDescent="0.25">
      <c r="A451" s="1">
        <v>4.49</v>
      </c>
      <c r="B451" s="1">
        <v>7.5928003388173841E-3</v>
      </c>
      <c r="C451" s="1">
        <f t="shared" si="2"/>
        <v>5.3149602371721687E-3</v>
      </c>
      <c r="D451" s="1">
        <f t="shared" si="3"/>
        <v>0.17273620770809547</v>
      </c>
    </row>
    <row r="452" spans="1:4" ht="13.5" customHeight="1" x14ac:dyDescent="0.25">
      <c r="A452" s="1">
        <v>4.5</v>
      </c>
      <c r="B452" s="1">
        <v>1.2139028340376615E-2</v>
      </c>
      <c r="C452" s="1">
        <f t="shared" si="2"/>
        <v>8.4973198382636301E-3</v>
      </c>
      <c r="D452" s="1">
        <f t="shared" si="3"/>
        <v>0.27616289474356798</v>
      </c>
    </row>
    <row r="453" spans="1:4" ht="13.5" customHeight="1" x14ac:dyDescent="0.25">
      <c r="A453" s="1">
        <v>4.51</v>
      </c>
      <c r="B453" s="1">
        <v>-1.8419880873876348E-3</v>
      </c>
      <c r="C453" s="1">
        <f t="shared" si="2"/>
        <v>-1.2893916611713442E-3</v>
      </c>
      <c r="D453" s="1">
        <f t="shared" si="3"/>
        <v>-4.1905228988068685E-2</v>
      </c>
    </row>
    <row r="454" spans="1:4" ht="13.5" customHeight="1" x14ac:dyDescent="0.25">
      <c r="A454" s="1">
        <v>4.5199999999999996</v>
      </c>
      <c r="B454" s="1">
        <v>2.5858463746139843E-2</v>
      </c>
      <c r="C454" s="1">
        <f t="shared" si="2"/>
        <v>1.8100924622297888E-2</v>
      </c>
      <c r="D454" s="1">
        <f t="shared" si="3"/>
        <v>0.58828005022468133</v>
      </c>
    </row>
    <row r="455" spans="1:4" ht="13.5" customHeight="1" x14ac:dyDescent="0.25">
      <c r="A455" s="1">
        <v>4.53</v>
      </c>
      <c r="B455" s="1">
        <v>1.7176270845249E-2</v>
      </c>
      <c r="C455" s="1">
        <f t="shared" si="2"/>
        <v>1.2023389591674299E-2</v>
      </c>
      <c r="D455" s="1">
        <f t="shared" si="3"/>
        <v>0.39076016172941469</v>
      </c>
    </row>
    <row r="456" spans="1:4" ht="13.5" customHeight="1" x14ac:dyDescent="0.25">
      <c r="A456" s="1">
        <v>4.54</v>
      </c>
      <c r="B456" s="1">
        <v>-6.8036074799522686E-3</v>
      </c>
      <c r="C456" s="1">
        <f t="shared" si="2"/>
        <v>-4.7625252359665875E-3</v>
      </c>
      <c r="D456" s="1">
        <f t="shared" si="3"/>
        <v>-0.1547820701689141</v>
      </c>
    </row>
    <row r="457" spans="1:4" ht="13.5" customHeight="1" x14ac:dyDescent="0.25">
      <c r="A457" s="1">
        <v>4.55</v>
      </c>
      <c r="B457" s="1">
        <v>-2.4580820528350499E-2</v>
      </c>
      <c r="C457" s="1">
        <f t="shared" si="2"/>
        <v>-1.7206574369845348E-2</v>
      </c>
      <c r="D457" s="1">
        <f t="shared" si="3"/>
        <v>-0.55921366701997377</v>
      </c>
    </row>
    <row r="458" spans="1:4" ht="13.5" customHeight="1" x14ac:dyDescent="0.25">
      <c r="A458" s="1">
        <v>4.5599999999999996</v>
      </c>
      <c r="B458" s="1">
        <v>-1.2178054119133384E-2</v>
      </c>
      <c r="C458" s="1">
        <f t="shared" si="2"/>
        <v>-8.5246378833933687E-3</v>
      </c>
      <c r="D458" s="1">
        <f t="shared" si="3"/>
        <v>-0.27705073121028451</v>
      </c>
    </row>
    <row r="459" spans="1:4" ht="13.5" customHeight="1" x14ac:dyDescent="0.25">
      <c r="A459" s="1">
        <v>4.57</v>
      </c>
      <c r="B459" s="1">
        <v>-5.9753888423303841E-3</v>
      </c>
      <c r="C459" s="1">
        <f t="shared" si="2"/>
        <v>-4.1827721896312686E-3</v>
      </c>
      <c r="D459" s="1">
        <f t="shared" si="3"/>
        <v>-0.13594009616301622</v>
      </c>
    </row>
    <row r="460" spans="1:4" ht="13.5" customHeight="1" x14ac:dyDescent="0.25">
      <c r="A460" s="1">
        <v>4.58</v>
      </c>
      <c r="B460" s="1">
        <v>-4.442473395422001E-2</v>
      </c>
      <c r="C460" s="1">
        <f t="shared" si="2"/>
        <v>-3.1097313767954004E-2</v>
      </c>
      <c r="D460" s="1">
        <f t="shared" si="3"/>
        <v>-1.0106626974585051</v>
      </c>
    </row>
    <row r="461" spans="1:4" ht="13.5" customHeight="1" x14ac:dyDescent="0.25">
      <c r="A461" s="1">
        <v>4.59</v>
      </c>
      <c r="B461" s="1">
        <v>-2.1685901513257229E-2</v>
      </c>
      <c r="C461" s="1">
        <f t="shared" si="2"/>
        <v>-1.518013105928006E-2</v>
      </c>
      <c r="D461" s="1">
        <f t="shared" si="3"/>
        <v>-0.49335425942660194</v>
      </c>
    </row>
    <row r="462" spans="1:4" ht="13.5" customHeight="1" x14ac:dyDescent="0.25">
      <c r="A462" s="1">
        <v>4.5999999999999996</v>
      </c>
      <c r="B462" s="1">
        <v>-4.442473395422001E-2</v>
      </c>
      <c r="C462" s="1">
        <f t="shared" si="2"/>
        <v>-3.1097313767954004E-2</v>
      </c>
      <c r="D462" s="1">
        <f t="shared" si="3"/>
        <v>-1.0106626974585051</v>
      </c>
    </row>
    <row r="463" spans="1:4" ht="13.5" customHeight="1" x14ac:dyDescent="0.25">
      <c r="A463" s="1">
        <v>4.6100000000000003</v>
      </c>
      <c r="B463" s="1">
        <v>6.4010368108914216E-4</v>
      </c>
      <c r="C463" s="1">
        <f t="shared" si="2"/>
        <v>4.4807257676239949E-4</v>
      </c>
      <c r="D463" s="1">
        <f t="shared" si="3"/>
        <v>1.4562358744777983E-2</v>
      </c>
    </row>
    <row r="464" spans="1:4" ht="13.5" customHeight="1" x14ac:dyDescent="0.25">
      <c r="A464" s="1">
        <v>4.62</v>
      </c>
      <c r="B464" s="1">
        <v>-2.5406475021583497E-2</v>
      </c>
      <c r="C464" s="1">
        <f t="shared" si="2"/>
        <v>-1.7784532515108448E-2</v>
      </c>
      <c r="D464" s="1">
        <f t="shared" si="3"/>
        <v>-0.57799730674102456</v>
      </c>
    </row>
    <row r="465" spans="1:4" ht="13.5" customHeight="1" x14ac:dyDescent="0.25">
      <c r="A465" s="1">
        <v>4.63</v>
      </c>
      <c r="B465" s="1">
        <v>-1.7552500758314497E-2</v>
      </c>
      <c r="C465" s="1">
        <f t="shared" si="2"/>
        <v>-1.2286750530820147E-2</v>
      </c>
      <c r="D465" s="1">
        <f t="shared" si="3"/>
        <v>-0.3993193922516548</v>
      </c>
    </row>
    <row r="466" spans="1:4" ht="13.5" customHeight="1" x14ac:dyDescent="0.25">
      <c r="A466" s="1">
        <v>4.6399999999999997</v>
      </c>
      <c r="B466" s="1">
        <v>-4.1116987692510383E-2</v>
      </c>
      <c r="C466" s="1">
        <f t="shared" si="2"/>
        <v>-2.8781891384757265E-2</v>
      </c>
      <c r="D466" s="1">
        <f t="shared" si="3"/>
        <v>-0.93541147000461111</v>
      </c>
    </row>
    <row r="467" spans="1:4" ht="13.5" customHeight="1" x14ac:dyDescent="0.25">
      <c r="A467" s="1">
        <v>4.6500000000000004</v>
      </c>
      <c r="B467" s="1">
        <v>-3.6983586937567613E-2</v>
      </c>
      <c r="C467" s="1">
        <f t="shared" si="2"/>
        <v>-2.5888510856297328E-2</v>
      </c>
      <c r="D467" s="1">
        <f t="shared" si="3"/>
        <v>-0.8413766028296632</v>
      </c>
    </row>
    <row r="468" spans="1:4" ht="13.5" customHeight="1" x14ac:dyDescent="0.25">
      <c r="A468" s="1">
        <v>4.66</v>
      </c>
      <c r="B468" s="1">
        <v>-3.1609140298386497E-2</v>
      </c>
      <c r="C468" s="1">
        <f t="shared" si="2"/>
        <v>-2.2126398208870548E-2</v>
      </c>
      <c r="D468" s="1">
        <f t="shared" si="3"/>
        <v>-0.71910794178829285</v>
      </c>
    </row>
    <row r="469" spans="1:4" ht="13.5" customHeight="1" x14ac:dyDescent="0.25">
      <c r="A469" s="1">
        <v>4.67</v>
      </c>
      <c r="B469" s="1">
        <v>-1.7137109367309077E-2</v>
      </c>
      <c r="C469" s="1">
        <f t="shared" si="2"/>
        <v>-1.1995976557116353E-2</v>
      </c>
      <c r="D469" s="1">
        <f t="shared" si="3"/>
        <v>-0.38986923810628149</v>
      </c>
    </row>
    <row r="470" spans="1:4" ht="13.5" customHeight="1" x14ac:dyDescent="0.25">
      <c r="A470" s="1">
        <v>4.68</v>
      </c>
      <c r="B470" s="1">
        <v>-3.2021967545002999E-2</v>
      </c>
      <c r="C470" s="1">
        <f t="shared" si="2"/>
        <v>-2.24153772815021E-2</v>
      </c>
      <c r="D470" s="1">
        <f t="shared" si="3"/>
        <v>-0.72849976164881824</v>
      </c>
    </row>
    <row r="471" spans="1:4" ht="13.5" customHeight="1" x14ac:dyDescent="0.25">
      <c r="A471" s="1">
        <v>4.6900000000000004</v>
      </c>
      <c r="B471" s="1">
        <v>-3.2847622038235956E-2</v>
      </c>
      <c r="C471" s="1">
        <f t="shared" si="2"/>
        <v>-2.2993335426765169E-2</v>
      </c>
      <c r="D471" s="1">
        <f t="shared" si="3"/>
        <v>-0.74728340136986793</v>
      </c>
    </row>
    <row r="472" spans="1:4" ht="13.5" customHeight="1" x14ac:dyDescent="0.25">
      <c r="A472" s="1">
        <v>4.7</v>
      </c>
      <c r="B472" s="1">
        <v>-2.2926947397495616E-2</v>
      </c>
      <c r="C472" s="1">
        <f t="shared" si="2"/>
        <v>-1.6048863178246931E-2</v>
      </c>
      <c r="D472" s="1">
        <f t="shared" si="3"/>
        <v>-0.52158805329302527</v>
      </c>
    </row>
    <row r="473" spans="1:4" ht="13.5" customHeight="1" x14ac:dyDescent="0.25">
      <c r="A473" s="1">
        <v>4.71</v>
      </c>
      <c r="B473" s="1">
        <v>-3.1609140298386497E-2</v>
      </c>
      <c r="C473" s="1">
        <f t="shared" si="2"/>
        <v>-2.2126398208870548E-2</v>
      </c>
      <c r="D473" s="1">
        <f t="shared" si="3"/>
        <v>-0.71910794178829285</v>
      </c>
    </row>
    <row r="474" spans="1:4" ht="13.5" customHeight="1" x14ac:dyDescent="0.25">
      <c r="A474" s="1">
        <v>4.72</v>
      </c>
      <c r="B474" s="1">
        <v>-4.2770860823365384E-2</v>
      </c>
      <c r="C474" s="1">
        <f t="shared" si="2"/>
        <v>-2.9939602576355768E-2</v>
      </c>
      <c r="D474" s="1">
        <f t="shared" si="3"/>
        <v>-0.9730370837315625</v>
      </c>
    </row>
    <row r="475" spans="1:4" ht="13.5" customHeight="1" x14ac:dyDescent="0.25">
      <c r="A475" s="1">
        <v>4.7300000000000004</v>
      </c>
      <c r="B475" s="1">
        <v>-2.8714221283293231E-2</v>
      </c>
      <c r="C475" s="1">
        <f t="shared" si="2"/>
        <v>-2.009995489830526E-2</v>
      </c>
      <c r="D475" s="1">
        <f t="shared" si="3"/>
        <v>-0.6532485341949209</v>
      </c>
    </row>
    <row r="476" spans="1:4" ht="13.5" customHeight="1" x14ac:dyDescent="0.25">
      <c r="A476" s="1">
        <v>4.74</v>
      </c>
      <c r="B476" s="1">
        <v>-4.1942642185743464E-2</v>
      </c>
      <c r="C476" s="1">
        <f t="shared" si="2"/>
        <v>-2.9359849530020424E-2</v>
      </c>
      <c r="D476" s="1">
        <f t="shared" si="3"/>
        <v>-0.95419510972566379</v>
      </c>
    </row>
    <row r="477" spans="1:4" ht="13.5" customHeight="1" x14ac:dyDescent="0.25">
      <c r="A477" s="1">
        <v>4.75</v>
      </c>
      <c r="B477" s="1">
        <v>-1.9619201135785882E-2</v>
      </c>
      <c r="C477" s="1">
        <f t="shared" si="2"/>
        <v>-1.3733440795050116E-2</v>
      </c>
      <c r="D477" s="1">
        <f t="shared" si="3"/>
        <v>-0.44633682583912876</v>
      </c>
    </row>
    <row r="478" spans="1:4" ht="13.5" customHeight="1" x14ac:dyDescent="0.25">
      <c r="A478" s="1">
        <v>4.76</v>
      </c>
      <c r="B478" s="1">
        <v>-3.6568195546562231E-2</v>
      </c>
      <c r="C478" s="1">
        <f t="shared" si="2"/>
        <v>-2.559773688259356E-2</v>
      </c>
      <c r="D478" s="1">
        <f t="shared" si="3"/>
        <v>-0.83192644868429066</v>
      </c>
    </row>
    <row r="479" spans="1:4" ht="13.5" customHeight="1" x14ac:dyDescent="0.25">
      <c r="A479" s="1">
        <v>4.7699999999999996</v>
      </c>
      <c r="B479" s="1">
        <v>-2.5406475021583497E-2</v>
      </c>
      <c r="C479" s="1">
        <f t="shared" si="2"/>
        <v>-1.7784532515108448E-2</v>
      </c>
      <c r="D479" s="1">
        <f t="shared" si="3"/>
        <v>-0.57799730674102456</v>
      </c>
    </row>
    <row r="480" spans="1:4" ht="13.5" customHeight="1" x14ac:dyDescent="0.25">
      <c r="A480" s="1">
        <v>4.78</v>
      </c>
      <c r="B480" s="1">
        <v>-2.127307426664073E-2</v>
      </c>
      <c r="C480" s="1">
        <f t="shared" si="2"/>
        <v>-1.4891151986648509E-2</v>
      </c>
      <c r="D480" s="1">
        <f t="shared" si="3"/>
        <v>-0.48396243956607654</v>
      </c>
    </row>
    <row r="481" spans="1:4" ht="13.5" customHeight="1" x14ac:dyDescent="0.25">
      <c r="A481" s="1">
        <v>4.79</v>
      </c>
      <c r="B481" s="1">
        <v>-3.1240602818487762E-3</v>
      </c>
      <c r="C481" s="1">
        <f t="shared" si="2"/>
        <v>-2.1868421972941433E-3</v>
      </c>
      <c r="D481" s="1">
        <f t="shared" si="3"/>
        <v>-7.1072371412059659E-2</v>
      </c>
    </row>
    <row r="482" spans="1:4" ht="13.5" customHeight="1" x14ac:dyDescent="0.25">
      <c r="A482" s="1">
        <v>4.8</v>
      </c>
      <c r="B482" s="1">
        <v>-3.6568195546562231E-2</v>
      </c>
      <c r="C482" s="1">
        <f t="shared" si="2"/>
        <v>-2.559773688259356E-2</v>
      </c>
      <c r="D482" s="1">
        <f t="shared" si="3"/>
        <v>-0.83192644868429066</v>
      </c>
    </row>
    <row r="483" spans="1:4" ht="13.5" customHeight="1" x14ac:dyDescent="0.25">
      <c r="A483" s="1">
        <v>4.8099999999999996</v>
      </c>
      <c r="B483" s="1">
        <v>-3.2847622038235956E-2</v>
      </c>
      <c r="C483" s="1">
        <f t="shared" si="2"/>
        <v>-2.2993335426765169E-2</v>
      </c>
      <c r="D483" s="1">
        <f t="shared" si="3"/>
        <v>-0.74728340136986793</v>
      </c>
    </row>
    <row r="484" spans="1:4" ht="13.5" customHeight="1" x14ac:dyDescent="0.25">
      <c r="A484" s="1">
        <v>4.82</v>
      </c>
      <c r="B484" s="1">
        <v>-4.2358033576748846E-2</v>
      </c>
      <c r="C484" s="1">
        <f t="shared" si="2"/>
        <v>-2.9650623503724192E-2</v>
      </c>
      <c r="D484" s="1">
        <f t="shared" si="3"/>
        <v>-0.96364526387103622</v>
      </c>
    </row>
    <row r="485" spans="1:4" ht="13.5" customHeight="1" x14ac:dyDescent="0.25">
      <c r="A485" s="1">
        <v>4.83</v>
      </c>
      <c r="B485" s="1">
        <v>-2.2098728759873728E-2</v>
      </c>
      <c r="C485" s="1">
        <f t="shared" si="2"/>
        <v>-1.5469110131911608E-2</v>
      </c>
      <c r="D485" s="1">
        <f t="shared" si="3"/>
        <v>-0.50274607928712722</v>
      </c>
    </row>
    <row r="486" spans="1:4" ht="13.5" customHeight="1" x14ac:dyDescent="0.25">
      <c r="A486" s="1">
        <v>4.84</v>
      </c>
      <c r="B486" s="1">
        <v>-2.3752601890728614E-2</v>
      </c>
      <c r="C486" s="1">
        <f t="shared" si="2"/>
        <v>-1.6626821323510028E-2</v>
      </c>
      <c r="D486" s="1">
        <f t="shared" si="3"/>
        <v>-0.54037169301407595</v>
      </c>
    </row>
    <row r="487" spans="1:4" ht="13.5" customHeight="1" x14ac:dyDescent="0.25">
      <c r="A487" s="1">
        <v>4.8499999999999996</v>
      </c>
      <c r="B487" s="1">
        <v>-4.152981493912692E-2</v>
      </c>
      <c r="C487" s="1">
        <f t="shared" si="2"/>
        <v>-2.9070870457388841E-2</v>
      </c>
      <c r="D487" s="1">
        <f t="shared" si="3"/>
        <v>-0.94480328986513729</v>
      </c>
    </row>
    <row r="488" spans="1:4" ht="13.5" customHeight="1" x14ac:dyDescent="0.25">
      <c r="A488" s="1">
        <v>4.8600000000000003</v>
      </c>
      <c r="B488" s="1">
        <v>-2.8301394036676732E-2</v>
      </c>
      <c r="C488" s="1">
        <f t="shared" si="2"/>
        <v>-1.9810975825673711E-2</v>
      </c>
      <c r="D488" s="1">
        <f t="shared" si="3"/>
        <v>-0.64385671433439562</v>
      </c>
    </row>
    <row r="489" spans="1:4" ht="13.5" customHeight="1" x14ac:dyDescent="0.25">
      <c r="A489" s="1">
        <v>4.87</v>
      </c>
      <c r="B489" s="1">
        <v>1.7589098091865499E-2</v>
      </c>
      <c r="C489" s="1">
        <f t="shared" si="2"/>
        <v>1.2312368664305849E-2</v>
      </c>
      <c r="D489" s="1">
        <f t="shared" si="3"/>
        <v>0.40015198158994009</v>
      </c>
    </row>
    <row r="490" spans="1:4" ht="13.5" customHeight="1" x14ac:dyDescent="0.25">
      <c r="A490" s="1">
        <v>4.88</v>
      </c>
      <c r="B490" s="1">
        <v>-2.3339774644112112E-2</v>
      </c>
      <c r="C490" s="1">
        <f t="shared" si="2"/>
        <v>-1.6337842250878476E-2</v>
      </c>
      <c r="D490" s="1">
        <f t="shared" si="3"/>
        <v>-0.53097987315355044</v>
      </c>
    </row>
    <row r="491" spans="1:4" ht="13.5" customHeight="1" x14ac:dyDescent="0.25">
      <c r="A491" s="1">
        <v>4.8899999999999997</v>
      </c>
      <c r="B491" s="1">
        <v>-3.2021967545002999E-2</v>
      </c>
      <c r="C491" s="1">
        <f t="shared" si="2"/>
        <v>-2.24153772815021E-2</v>
      </c>
      <c r="D491" s="1">
        <f t="shared" si="3"/>
        <v>-0.72849976164881824</v>
      </c>
    </row>
    <row r="492" spans="1:4" ht="13.5" customHeight="1" x14ac:dyDescent="0.25">
      <c r="A492" s="1">
        <v>4.9000000000000004</v>
      </c>
      <c r="B492" s="1">
        <v>-1.5070408989837728E-2</v>
      </c>
      <c r="C492" s="1">
        <f t="shared" si="2"/>
        <v>-1.0549286292886409E-2</v>
      </c>
      <c r="D492" s="1">
        <f t="shared" si="3"/>
        <v>-0.34285180451880831</v>
      </c>
    </row>
    <row r="493" spans="1:4" ht="13.5" customHeight="1" x14ac:dyDescent="0.25">
      <c r="A493" s="1">
        <v>4.91</v>
      </c>
      <c r="B493" s="1">
        <v>-4.0704160445893846E-2</v>
      </c>
      <c r="C493" s="1">
        <f t="shared" si="2"/>
        <v>-2.8492912312125689E-2</v>
      </c>
      <c r="D493" s="1">
        <f t="shared" si="3"/>
        <v>-0.92601965014408483</v>
      </c>
    </row>
    <row r="494" spans="1:4" ht="13.5" customHeight="1" x14ac:dyDescent="0.25">
      <c r="A494" s="1">
        <v>4.92</v>
      </c>
      <c r="B494" s="1">
        <v>-3.1609140298386497E-2</v>
      </c>
      <c r="C494" s="1">
        <f t="shared" si="2"/>
        <v>-2.2126398208870548E-2</v>
      </c>
      <c r="D494" s="1">
        <f t="shared" si="3"/>
        <v>-0.71910794178829285</v>
      </c>
    </row>
    <row r="495" spans="1:4" ht="13.5" customHeight="1" x14ac:dyDescent="0.25">
      <c r="A495" s="1">
        <v>4.93</v>
      </c>
      <c r="B495" s="1">
        <v>-2.8301394036676732E-2</v>
      </c>
      <c r="C495" s="1">
        <f t="shared" si="2"/>
        <v>-1.9810975825673711E-2</v>
      </c>
      <c r="D495" s="1">
        <f t="shared" si="3"/>
        <v>-0.64385671433439562</v>
      </c>
    </row>
    <row r="496" spans="1:4" ht="13.5" customHeight="1" x14ac:dyDescent="0.25">
      <c r="A496" s="1">
        <v>4.9400000000000004</v>
      </c>
      <c r="B496" s="1">
        <v>-1.9619201135785882E-2</v>
      </c>
      <c r="C496" s="1">
        <f t="shared" si="2"/>
        <v>-1.3733440795050116E-2</v>
      </c>
      <c r="D496" s="1">
        <f t="shared" si="3"/>
        <v>-0.44633682583912876</v>
      </c>
    </row>
    <row r="497" spans="1:4" ht="13.5" customHeight="1" x14ac:dyDescent="0.25">
      <c r="A497" s="1">
        <v>4.95</v>
      </c>
      <c r="B497" s="1">
        <v>-2.4993647774966994E-2</v>
      </c>
      <c r="C497" s="1">
        <f t="shared" si="2"/>
        <v>-1.7495553442476896E-2</v>
      </c>
      <c r="D497" s="1">
        <f t="shared" si="3"/>
        <v>-0.56860548688049917</v>
      </c>
    </row>
    <row r="498" spans="1:4" ht="13.5" customHeight="1" x14ac:dyDescent="0.25">
      <c r="A498" s="1">
        <v>4.96</v>
      </c>
      <c r="B498" s="1">
        <v>-3.8222068677417079E-2</v>
      </c>
      <c r="C498" s="1">
        <f t="shared" si="2"/>
        <v>-2.6755448074191952E-2</v>
      </c>
      <c r="D498" s="1">
        <f t="shared" si="3"/>
        <v>-0.8695520624112385</v>
      </c>
    </row>
    <row r="499" spans="1:4" ht="13.5" customHeight="1" x14ac:dyDescent="0.25">
      <c r="A499" s="1">
        <v>4.97</v>
      </c>
      <c r="B499" s="1">
        <v>-3.6155368299945728E-2</v>
      </c>
      <c r="C499" s="1">
        <f t="shared" si="2"/>
        <v>-2.5308757809962008E-2</v>
      </c>
      <c r="D499" s="1">
        <f t="shared" si="3"/>
        <v>-0.82253462882376527</v>
      </c>
    </row>
    <row r="500" spans="1:4" ht="13.5" customHeight="1" x14ac:dyDescent="0.25">
      <c r="A500" s="1">
        <v>4.9800000000000004</v>
      </c>
      <c r="B500" s="1">
        <v>-4.7317088824924608E-2</v>
      </c>
      <c r="C500" s="1">
        <f t="shared" si="2"/>
        <v>-3.3121962177447221E-2</v>
      </c>
      <c r="D500" s="1">
        <f t="shared" si="3"/>
        <v>-1.0764637707670346</v>
      </c>
    </row>
    <row r="501" spans="1:4" ht="13.5" customHeight="1" x14ac:dyDescent="0.25">
      <c r="A501" s="1">
        <v>4.99</v>
      </c>
      <c r="B501" s="1">
        <v>-5.0212007840017697E-2</v>
      </c>
      <c r="C501" s="1">
        <f t="shared" si="2"/>
        <v>-3.5148405488012388E-2</v>
      </c>
      <c r="D501" s="1">
        <f t="shared" si="3"/>
        <v>-1.1423231783604026</v>
      </c>
    </row>
    <row r="502" spans="1:4" ht="13.5" customHeight="1" x14ac:dyDescent="0.25">
      <c r="A502" s="1">
        <v>5</v>
      </c>
      <c r="B502" s="1">
        <v>-1.465758174322123E-2</v>
      </c>
      <c r="C502" s="1">
        <f t="shared" si="2"/>
        <v>-1.0260307220254861E-2</v>
      </c>
      <c r="D502" s="1">
        <f t="shared" si="3"/>
        <v>-0.33345998465828297</v>
      </c>
    </row>
    <row r="503" spans="1:4" ht="13.5" customHeight="1" x14ac:dyDescent="0.25">
      <c r="A503" s="1">
        <v>5.01</v>
      </c>
      <c r="B503" s="1">
        <v>-7.3363667527596918E-2</v>
      </c>
      <c r="C503" s="1">
        <f t="shared" si="2"/>
        <v>-5.1354567269317843E-2</v>
      </c>
      <c r="D503" s="1">
        <f t="shared" si="3"/>
        <v>-1.6690234362528298</v>
      </c>
    </row>
    <row r="504" spans="1:4" ht="13.5" customHeight="1" x14ac:dyDescent="0.25">
      <c r="A504" s="1">
        <v>5.0199999999999996</v>
      </c>
      <c r="B504" s="1">
        <v>-0.13165692606535653</v>
      </c>
      <c r="C504" s="1">
        <f t="shared" si="2"/>
        <v>-9.2159848245749562E-2</v>
      </c>
      <c r="D504" s="1">
        <f t="shared" si="3"/>
        <v>-2.9951950679868609</v>
      </c>
    </row>
    <row r="505" spans="1:4" ht="13.5" customHeight="1" x14ac:dyDescent="0.25">
      <c r="A505" s="1">
        <v>5.03</v>
      </c>
      <c r="B505" s="1">
        <v>-0.23418423945641423</v>
      </c>
      <c r="C505" s="1">
        <f t="shared" si="2"/>
        <v>-0.16392896761948994</v>
      </c>
      <c r="D505" s="1">
        <f t="shared" si="3"/>
        <v>-5.3276914476334234</v>
      </c>
    </row>
    <row r="506" spans="1:4" ht="13.5" customHeight="1" x14ac:dyDescent="0.25">
      <c r="A506" s="1">
        <v>5.04</v>
      </c>
      <c r="B506" s="1">
        <v>-0.39500737552961918</v>
      </c>
      <c r="C506" s="1">
        <f t="shared" si="2"/>
        <v>-0.2765051628707334</v>
      </c>
      <c r="D506" s="1">
        <f t="shared" si="3"/>
        <v>-8.9864177932988358</v>
      </c>
    </row>
    <row r="507" spans="1:4" ht="13.5" customHeight="1" x14ac:dyDescent="0.25">
      <c r="A507" s="1">
        <v>5.05</v>
      </c>
      <c r="B507" s="1">
        <v>-0.50167065382001141</v>
      </c>
      <c r="C507" s="1">
        <f t="shared" si="2"/>
        <v>-0.35116945767400798</v>
      </c>
      <c r="D507" s="1">
        <f t="shared" si="3"/>
        <v>-11.413007374405259</v>
      </c>
    </row>
    <row r="508" spans="1:4" ht="13.5" customHeight="1" x14ac:dyDescent="0.25">
      <c r="A508" s="1">
        <v>5.0599999999999996</v>
      </c>
      <c r="B508" s="1">
        <v>-0.33960903600695413</v>
      </c>
      <c r="C508" s="1">
        <f t="shared" si="2"/>
        <v>-0.23772632520486789</v>
      </c>
      <c r="D508" s="1">
        <f t="shared" si="3"/>
        <v>-7.7261055691582063</v>
      </c>
    </row>
    <row r="509" spans="1:4" ht="13.5" customHeight="1" x14ac:dyDescent="0.25">
      <c r="A509" s="1">
        <v>5.07</v>
      </c>
      <c r="B509" s="1">
        <v>-0.2399740774866008</v>
      </c>
      <c r="C509" s="1">
        <f t="shared" si="2"/>
        <v>-0.16798185424062054</v>
      </c>
      <c r="D509" s="1">
        <f t="shared" si="3"/>
        <v>-5.4594102628201675</v>
      </c>
    </row>
    <row r="510" spans="1:4" ht="13.5" customHeight="1" x14ac:dyDescent="0.25">
      <c r="A510" s="1">
        <v>5.08</v>
      </c>
      <c r="B510" s="1">
        <v>-0.14860592047613269</v>
      </c>
      <c r="C510" s="1">
        <f t="shared" si="2"/>
        <v>-0.10402414433329288</v>
      </c>
      <c r="D510" s="1">
        <f t="shared" si="3"/>
        <v>-3.3807846908320185</v>
      </c>
    </row>
    <row r="511" spans="1:4" ht="13.5" customHeight="1" x14ac:dyDescent="0.25">
      <c r="A511" s="1">
        <v>5.09</v>
      </c>
      <c r="B511" s="1">
        <v>-6.7163566395183075E-2</v>
      </c>
      <c r="C511" s="1">
        <f t="shared" si="2"/>
        <v>-4.701449647662815E-2</v>
      </c>
      <c r="D511" s="1">
        <f t="shared" si="3"/>
        <v>-1.5279711354904149</v>
      </c>
    </row>
    <row r="512" spans="1:4" ht="13.5" customHeight="1" x14ac:dyDescent="0.25">
      <c r="A512" s="1">
        <v>5.0999999999999996</v>
      </c>
      <c r="B512" s="1">
        <v>-9.2831351040401147E-3</v>
      </c>
      <c r="C512" s="1">
        <f t="shared" ref="C512:C766" si="4">B512*0.7</f>
        <v>-6.4981945728280798E-3</v>
      </c>
      <c r="D512" s="1">
        <f t="shared" ref="D512:D766" si="5">C512*32.5</f>
        <v>-0.21119132361691259</v>
      </c>
    </row>
    <row r="513" spans="1:4" ht="13.5" customHeight="1" x14ac:dyDescent="0.25">
      <c r="A513" s="1">
        <v>5.1100000000000003</v>
      </c>
      <c r="B513" s="1">
        <v>2.9991864501082613E-2</v>
      </c>
      <c r="C513" s="1">
        <f t="shared" si="4"/>
        <v>2.0994305150757828E-2</v>
      </c>
      <c r="D513" s="1">
        <f t="shared" si="5"/>
        <v>0.68231491739962935</v>
      </c>
    </row>
    <row r="514" spans="1:4" ht="13.5" customHeight="1" x14ac:dyDescent="0.25">
      <c r="A514" s="1">
        <v>5.12</v>
      </c>
      <c r="B514" s="1">
        <v>4.1153585026061146E-2</v>
      </c>
      <c r="C514" s="1">
        <f t="shared" si="4"/>
        <v>2.8807509518242801E-2</v>
      </c>
      <c r="D514" s="1">
        <f t="shared" si="5"/>
        <v>0.93624405934289101</v>
      </c>
    </row>
    <row r="515" spans="1:4" ht="13.5" customHeight="1" x14ac:dyDescent="0.25">
      <c r="A515" s="1">
        <v>5.13</v>
      </c>
      <c r="B515" s="1">
        <v>3.5366311140263722E-2</v>
      </c>
      <c r="C515" s="1">
        <f t="shared" si="4"/>
        <v>2.4756417798184605E-2</v>
      </c>
      <c r="D515" s="1">
        <f t="shared" si="5"/>
        <v>0.80458357844099959</v>
      </c>
    </row>
    <row r="516" spans="1:4" ht="13.5" customHeight="1" x14ac:dyDescent="0.25">
      <c r="A516" s="1">
        <v>5.14</v>
      </c>
      <c r="B516" s="1">
        <v>1.2627478699300844E-2</v>
      </c>
      <c r="C516" s="1">
        <f t="shared" si="4"/>
        <v>8.8392350895105908E-3</v>
      </c>
      <c r="D516" s="1">
        <f t="shared" si="5"/>
        <v>0.28727514040909419</v>
      </c>
    </row>
    <row r="517" spans="1:4" ht="13.5" customHeight="1" x14ac:dyDescent="0.25">
      <c r="A517" s="1">
        <v>5.15</v>
      </c>
      <c r="B517" s="1">
        <v>3.0404691747699115E-2</v>
      </c>
      <c r="C517" s="1">
        <f t="shared" si="4"/>
        <v>2.1283284223389379E-2</v>
      </c>
      <c r="D517" s="1">
        <f t="shared" si="5"/>
        <v>0.69170673726015486</v>
      </c>
    </row>
    <row r="518" spans="1:4" ht="13.5" customHeight="1" x14ac:dyDescent="0.25">
      <c r="A518" s="1">
        <v>5.16</v>
      </c>
      <c r="B518" s="1">
        <v>2.2550717484430115E-2</v>
      </c>
      <c r="C518" s="1">
        <f t="shared" si="4"/>
        <v>1.5785502239101079E-2</v>
      </c>
      <c r="D518" s="1">
        <f t="shared" si="5"/>
        <v>0.5130288227707851</v>
      </c>
    </row>
    <row r="519" spans="1:4" ht="13.5" customHeight="1" x14ac:dyDescent="0.25">
      <c r="A519" s="1">
        <v>5.17</v>
      </c>
      <c r="B519" s="1">
        <v>1.9655798469336842E-2</v>
      </c>
      <c r="C519" s="1">
        <f t="shared" si="4"/>
        <v>1.3759058928535789E-2</v>
      </c>
      <c r="D519" s="1">
        <f t="shared" si="5"/>
        <v>0.44716941517741315</v>
      </c>
    </row>
    <row r="520" spans="1:4" ht="13.5" customHeight="1" x14ac:dyDescent="0.25">
      <c r="A520" s="1">
        <v>5.18</v>
      </c>
      <c r="B520" s="1">
        <v>4.7735044360318847E-3</v>
      </c>
      <c r="C520" s="1">
        <f t="shared" si="4"/>
        <v>3.341453105222319E-3</v>
      </c>
      <c r="D520" s="1">
        <f t="shared" si="5"/>
        <v>0.10859722591972537</v>
      </c>
    </row>
    <row r="521" spans="1:4" ht="13.5" customHeight="1" x14ac:dyDescent="0.25">
      <c r="A521" s="1">
        <v>5.19</v>
      </c>
      <c r="B521" s="1">
        <v>2.7068040585605108E-3</v>
      </c>
      <c r="C521" s="1">
        <f t="shared" si="4"/>
        <v>1.8947628409923575E-3</v>
      </c>
      <c r="D521" s="1">
        <f t="shared" si="5"/>
        <v>6.1579792332251616E-2</v>
      </c>
    </row>
    <row r="522" spans="1:4" ht="13.5" customHeight="1" x14ac:dyDescent="0.25">
      <c r="A522" s="1">
        <v>5.2</v>
      </c>
      <c r="B522" s="1">
        <v>1.428135183015573E-2</v>
      </c>
      <c r="C522" s="1">
        <f t="shared" si="4"/>
        <v>9.9969462811090107E-3</v>
      </c>
      <c r="D522" s="1">
        <f t="shared" si="5"/>
        <v>0.32490075413604286</v>
      </c>
    </row>
    <row r="523" spans="1:4" ht="13.5" customHeight="1" x14ac:dyDescent="0.25">
      <c r="A523" s="1">
        <v>5.21</v>
      </c>
      <c r="B523" s="1">
        <v>2.5443072355134464E-2</v>
      </c>
      <c r="C523" s="1">
        <f t="shared" si="4"/>
        <v>1.7810150648594123E-2</v>
      </c>
      <c r="D523" s="1">
        <f t="shared" si="5"/>
        <v>0.57882989607930901</v>
      </c>
    </row>
    <row r="524" spans="1:4" ht="13.5" customHeight="1" x14ac:dyDescent="0.25">
      <c r="A524" s="1">
        <v>5.22</v>
      </c>
      <c r="B524" s="1">
        <v>2.9991864501082613E-2</v>
      </c>
      <c r="C524" s="1">
        <f t="shared" si="4"/>
        <v>2.0994305150757828E-2</v>
      </c>
      <c r="D524" s="1">
        <f t="shared" si="5"/>
        <v>0.68231491739962935</v>
      </c>
    </row>
    <row r="525" spans="1:4" ht="13.5" customHeight="1" x14ac:dyDescent="0.25">
      <c r="A525" s="1">
        <v>5.23</v>
      </c>
      <c r="B525" s="1">
        <v>3.119631305176996E-3</v>
      </c>
      <c r="C525" s="1">
        <f t="shared" si="4"/>
        <v>2.1837419136238969E-3</v>
      </c>
      <c r="D525" s="1">
        <f t="shared" si="5"/>
        <v>7.0971612192776645E-2</v>
      </c>
    </row>
    <row r="526" spans="1:4" ht="13.5" customHeight="1" x14ac:dyDescent="0.25">
      <c r="A526" s="1">
        <v>5.24</v>
      </c>
      <c r="B526" s="1">
        <v>3.119631305176996E-3</v>
      </c>
      <c r="C526" s="1">
        <f t="shared" si="4"/>
        <v>2.1837419136238969E-3</v>
      </c>
      <c r="D526" s="1">
        <f t="shared" si="5"/>
        <v>7.0971612192776645E-2</v>
      </c>
    </row>
    <row r="527" spans="1:4" ht="13.5" customHeight="1" x14ac:dyDescent="0.25">
      <c r="A527" s="1">
        <v>5.25</v>
      </c>
      <c r="B527" s="1">
        <v>-3.0819625182516657E-3</v>
      </c>
      <c r="C527" s="1">
        <f t="shared" si="4"/>
        <v>-2.1573737627761658E-3</v>
      </c>
      <c r="D527" s="1">
        <f t="shared" si="5"/>
        <v>-7.0114647290225388E-2</v>
      </c>
    </row>
    <row r="528" spans="1:4" ht="13.5" customHeight="1" x14ac:dyDescent="0.25">
      <c r="A528" s="1">
        <v>5.26</v>
      </c>
      <c r="B528" s="1">
        <v>-8.457480610807153E-3</v>
      </c>
      <c r="C528" s="1">
        <f t="shared" si="4"/>
        <v>-5.9202364275650066E-3</v>
      </c>
      <c r="D528" s="1">
        <f t="shared" si="5"/>
        <v>-0.19240768389586271</v>
      </c>
    </row>
    <row r="529" spans="1:4" ht="13.5" customHeight="1" x14ac:dyDescent="0.25">
      <c r="A529" s="1">
        <v>5.27</v>
      </c>
      <c r="B529" s="1">
        <v>-4.7369071024808843E-3</v>
      </c>
      <c r="C529" s="1">
        <f t="shared" si="4"/>
        <v>-3.3158349717366188E-3</v>
      </c>
      <c r="D529" s="1">
        <f t="shared" si="5"/>
        <v>-0.10776463658144012</v>
      </c>
    </row>
    <row r="530" spans="1:4" ht="13.5" customHeight="1" x14ac:dyDescent="0.25">
      <c r="A530" s="1">
        <v>5.28</v>
      </c>
      <c r="B530" s="1">
        <v>1.3040305945917346E-2</v>
      </c>
      <c r="C530" s="1">
        <f t="shared" si="4"/>
        <v>9.1282141621421425E-3</v>
      </c>
      <c r="D530" s="1">
        <f t="shared" si="5"/>
        <v>0.29666696026961964</v>
      </c>
    </row>
    <row r="531" spans="1:4" ht="13.5" customHeight="1" x14ac:dyDescent="0.25">
      <c r="A531" s="1">
        <v>5.29</v>
      </c>
      <c r="B531" s="1">
        <v>8.0812506977416161E-3</v>
      </c>
      <c r="C531" s="1">
        <f t="shared" si="4"/>
        <v>5.6568754884191311E-3</v>
      </c>
      <c r="D531" s="1">
        <f t="shared" si="5"/>
        <v>0.18384845337362177</v>
      </c>
    </row>
    <row r="532" spans="1:4" ht="13.5" customHeight="1" x14ac:dyDescent="0.25">
      <c r="A532" s="1">
        <v>5.3</v>
      </c>
      <c r="B532" s="1">
        <v>-3.9086884648589998E-3</v>
      </c>
      <c r="C532" s="1">
        <f t="shared" si="4"/>
        <v>-2.7360819254012999E-3</v>
      </c>
      <c r="D532" s="1">
        <f t="shared" si="5"/>
        <v>-8.8922662575542252E-2</v>
      </c>
    </row>
    <row r="533" spans="1:4" ht="13.5" customHeight="1" x14ac:dyDescent="0.25">
      <c r="A533" s="1">
        <v>5.31</v>
      </c>
      <c r="B533" s="1">
        <v>-8.8703078574236538E-3</v>
      </c>
      <c r="C533" s="1">
        <f t="shared" si="4"/>
        <v>-6.2092155001965575E-3</v>
      </c>
      <c r="D533" s="1">
        <f t="shared" si="5"/>
        <v>-0.20179950375638811</v>
      </c>
    </row>
    <row r="534" spans="1:4" ht="13.5" customHeight="1" x14ac:dyDescent="0.25">
      <c r="A534" s="1">
        <v>5.32</v>
      </c>
      <c r="B534" s="1">
        <v>-3.4958612182425072E-3</v>
      </c>
      <c r="C534" s="1">
        <f t="shared" si="4"/>
        <v>-2.447102852769755E-3</v>
      </c>
      <c r="D534" s="1">
        <f t="shared" si="5"/>
        <v>-7.9530842715017036E-2</v>
      </c>
    </row>
    <row r="535" spans="1:4" ht="13.5" customHeight="1" x14ac:dyDescent="0.25">
      <c r="A535" s="1">
        <v>5.33</v>
      </c>
      <c r="B535" s="1">
        <v>1.5109570467777616E-2</v>
      </c>
      <c r="C535" s="1">
        <f t="shared" si="4"/>
        <v>1.0576699327444331E-2</v>
      </c>
      <c r="D535" s="1">
        <f t="shared" si="5"/>
        <v>0.34374272814194073</v>
      </c>
    </row>
    <row r="536" spans="1:4" ht="13.5" customHeight="1" x14ac:dyDescent="0.25">
      <c r="A536" s="1">
        <v>5.34</v>
      </c>
      <c r="B536" s="1">
        <v>-1.4291608407711461E-3</v>
      </c>
      <c r="C536" s="1">
        <f t="shared" si="4"/>
        <v>-1.0004125885398022E-3</v>
      </c>
      <c r="D536" s="1">
        <f t="shared" si="5"/>
        <v>-3.2513409127543573E-2</v>
      </c>
    </row>
    <row r="537" spans="1:4" ht="13.5" customHeight="1" x14ac:dyDescent="0.25">
      <c r="A537" s="1">
        <v>5.35</v>
      </c>
      <c r="B537" s="1">
        <v>-1.05241809882785E-2</v>
      </c>
      <c r="C537" s="1">
        <f t="shared" si="4"/>
        <v>-7.3669266917949497E-3</v>
      </c>
      <c r="D537" s="1">
        <f t="shared" si="5"/>
        <v>-0.23942511748333586</v>
      </c>
    </row>
    <row r="538" spans="1:4" ht="13.5" customHeight="1" x14ac:dyDescent="0.25">
      <c r="A538" s="1">
        <v>5.36</v>
      </c>
      <c r="B538" s="1">
        <v>-6.8036074799522686E-3</v>
      </c>
      <c r="C538" s="1">
        <f t="shared" si="4"/>
        <v>-4.7625252359665875E-3</v>
      </c>
      <c r="D538" s="1">
        <f t="shared" si="5"/>
        <v>-0.1547820701689141</v>
      </c>
    </row>
    <row r="539" spans="1:4" ht="13.5" customHeight="1" x14ac:dyDescent="0.25">
      <c r="A539" s="1">
        <v>5.37</v>
      </c>
      <c r="B539" s="1">
        <v>-1.8419880873876348E-3</v>
      </c>
      <c r="C539" s="1">
        <f t="shared" si="4"/>
        <v>-1.2893916611713442E-3</v>
      </c>
      <c r="D539" s="1">
        <f t="shared" si="5"/>
        <v>-4.1905228988068685E-2</v>
      </c>
    </row>
    <row r="540" spans="1:4" ht="13.5" customHeight="1" x14ac:dyDescent="0.25">
      <c r="A540" s="1">
        <v>5.38</v>
      </c>
      <c r="B540" s="1">
        <v>1.0529309277056307E-3</v>
      </c>
      <c r="C540" s="1">
        <f t="shared" si="4"/>
        <v>7.3705164939394147E-4</v>
      </c>
      <c r="D540" s="1">
        <f t="shared" si="5"/>
        <v>2.3954178605303099E-2</v>
      </c>
    </row>
    <row r="541" spans="1:4" ht="13.5" customHeight="1" x14ac:dyDescent="0.25">
      <c r="A541" s="1">
        <v>5.39</v>
      </c>
      <c r="B541" s="1">
        <v>-2.8301394036676732E-2</v>
      </c>
      <c r="C541" s="1">
        <f t="shared" si="4"/>
        <v>-1.9810975825673711E-2</v>
      </c>
      <c r="D541" s="1">
        <f t="shared" si="5"/>
        <v>-0.64385671433439562</v>
      </c>
    </row>
    <row r="542" spans="1:4" ht="13.5" customHeight="1" x14ac:dyDescent="0.25">
      <c r="A542" s="1">
        <v>5.4</v>
      </c>
      <c r="B542" s="1">
        <v>-1.7552500758314497E-2</v>
      </c>
      <c r="C542" s="1">
        <f t="shared" si="4"/>
        <v>-1.2286750530820147E-2</v>
      </c>
      <c r="D542" s="1">
        <f t="shared" si="5"/>
        <v>-0.3993193922516548</v>
      </c>
    </row>
    <row r="543" spans="1:4" ht="13.5" customHeight="1" x14ac:dyDescent="0.25">
      <c r="A543" s="1">
        <v>5.41</v>
      </c>
      <c r="B543" s="1">
        <v>-2.4580820528350499E-2</v>
      </c>
      <c r="C543" s="1">
        <f t="shared" si="4"/>
        <v>-1.7206574369845348E-2</v>
      </c>
      <c r="D543" s="1">
        <f t="shared" si="5"/>
        <v>-0.55921366701997377</v>
      </c>
    </row>
    <row r="544" spans="1:4" ht="13.5" customHeight="1" x14ac:dyDescent="0.25">
      <c r="A544" s="1">
        <v>5.42</v>
      </c>
      <c r="B544" s="1">
        <v>-2.0444855629018845E-2</v>
      </c>
      <c r="C544" s="1">
        <f t="shared" si="4"/>
        <v>-1.4311398940313191E-2</v>
      </c>
      <c r="D544" s="1">
        <f t="shared" si="5"/>
        <v>-0.46512046556017872</v>
      </c>
    </row>
    <row r="545" spans="1:4" ht="13.5" customHeight="1" x14ac:dyDescent="0.25">
      <c r="A545" s="1">
        <v>5.43</v>
      </c>
      <c r="B545" s="1">
        <v>-2.4165429137345082E-2</v>
      </c>
      <c r="C545" s="1">
        <f t="shared" si="4"/>
        <v>-1.6915800396141555E-2</v>
      </c>
      <c r="D545" s="1">
        <f t="shared" si="5"/>
        <v>-0.54976351287460057</v>
      </c>
    </row>
    <row r="546" spans="1:4" ht="13.5" customHeight="1" x14ac:dyDescent="0.25">
      <c r="A546" s="1">
        <v>5.44</v>
      </c>
      <c r="B546" s="1">
        <v>-2.127307426664073E-2</v>
      </c>
      <c r="C546" s="1">
        <f t="shared" si="4"/>
        <v>-1.4891151986648509E-2</v>
      </c>
      <c r="D546" s="1">
        <f t="shared" si="5"/>
        <v>-0.48396243956607654</v>
      </c>
    </row>
    <row r="547" spans="1:4" ht="13.5" customHeight="1" x14ac:dyDescent="0.25">
      <c r="A547" s="1">
        <v>5.45</v>
      </c>
      <c r="B547" s="1">
        <v>1.4657581743221268E-3</v>
      </c>
      <c r="C547" s="1">
        <f t="shared" si="4"/>
        <v>1.0260307220254887E-3</v>
      </c>
      <c r="D547" s="1">
        <f t="shared" si="5"/>
        <v>3.3345998465828385E-2</v>
      </c>
    </row>
    <row r="548" spans="1:4" ht="13.5" customHeight="1" x14ac:dyDescent="0.25">
      <c r="A548" s="1">
        <v>5.46</v>
      </c>
      <c r="B548" s="1">
        <v>-1.2590881365749882E-2</v>
      </c>
      <c r="C548" s="1">
        <f t="shared" si="4"/>
        <v>-8.813616956024917E-3</v>
      </c>
      <c r="D548" s="1">
        <f t="shared" si="5"/>
        <v>-0.28644255107080979</v>
      </c>
    </row>
    <row r="549" spans="1:4" ht="13.5" customHeight="1" x14ac:dyDescent="0.25">
      <c r="A549" s="1">
        <v>5.47</v>
      </c>
      <c r="B549" s="1">
        <v>-1.465758174322123E-2</v>
      </c>
      <c r="C549" s="1">
        <f t="shared" si="4"/>
        <v>-1.0260307220254861E-2</v>
      </c>
      <c r="D549" s="1">
        <f t="shared" si="5"/>
        <v>-0.33345998465828297</v>
      </c>
    </row>
    <row r="550" spans="1:4" ht="13.5" customHeight="1" x14ac:dyDescent="0.25">
      <c r="A550" s="1">
        <v>5.48</v>
      </c>
      <c r="B550" s="1">
        <v>3.532458551793492E-3</v>
      </c>
      <c r="C550" s="1">
        <f t="shared" si="4"/>
        <v>2.4727209862554444E-3</v>
      </c>
      <c r="D550" s="1">
        <f t="shared" si="5"/>
        <v>8.0363432053301945E-2</v>
      </c>
    </row>
    <row r="551" spans="1:4" ht="13.5" customHeight="1" x14ac:dyDescent="0.25">
      <c r="A551" s="1">
        <v>5.49</v>
      </c>
      <c r="B551" s="1">
        <v>-1.6724282120692616E-2</v>
      </c>
      <c r="C551" s="1">
        <f t="shared" si="4"/>
        <v>-1.1706997484484831E-2</v>
      </c>
      <c r="D551" s="1">
        <f t="shared" si="5"/>
        <v>-0.38047741824575698</v>
      </c>
    </row>
    <row r="552" spans="1:4" ht="13.5" customHeight="1" x14ac:dyDescent="0.25">
      <c r="A552" s="1">
        <v>5.5</v>
      </c>
      <c r="B552" s="1">
        <v>-1.5898627627459614E-2</v>
      </c>
      <c r="C552" s="1">
        <f t="shared" si="4"/>
        <v>-1.1129039339221729E-2</v>
      </c>
      <c r="D552" s="1">
        <f t="shared" si="5"/>
        <v>-0.36169377852470619</v>
      </c>
    </row>
    <row r="553" spans="1:4" ht="13.5" customHeight="1" x14ac:dyDescent="0.25">
      <c r="A553" s="1">
        <v>5.51</v>
      </c>
      <c r="B553" s="1">
        <v>-5.9753888423303841E-3</v>
      </c>
      <c r="C553" s="1">
        <f t="shared" si="4"/>
        <v>-4.1827721896312686E-3</v>
      </c>
      <c r="D553" s="1">
        <f t="shared" si="5"/>
        <v>-0.13594009616301622</v>
      </c>
    </row>
    <row r="554" spans="1:4" ht="13.5" customHeight="1" x14ac:dyDescent="0.25">
      <c r="A554" s="1">
        <v>5.52</v>
      </c>
      <c r="B554" s="1">
        <v>4.8471653112045383E-3</v>
      </c>
      <c r="C554" s="1">
        <f t="shared" si="4"/>
        <v>3.3930157178431765E-3</v>
      </c>
      <c r="D554" s="1">
        <f t="shared" si="5"/>
        <v>0.11027301082990323</v>
      </c>
    </row>
    <row r="555" spans="1:4" ht="13.5" customHeight="1" x14ac:dyDescent="0.25">
      <c r="A555" s="1">
        <v>5.53</v>
      </c>
      <c r="B555" s="1">
        <v>-1.7657630678260346E-3</v>
      </c>
      <c r="C555" s="1">
        <f t="shared" si="4"/>
        <v>-1.2360341474782241E-3</v>
      </c>
      <c r="D555" s="1">
        <f t="shared" si="5"/>
        <v>-4.0171109793042281E-2</v>
      </c>
    </row>
    <row r="556" spans="1:4" ht="13.5" customHeight="1" x14ac:dyDescent="0.25">
      <c r="A556" s="1">
        <v>5.54</v>
      </c>
      <c r="B556" s="1">
        <v>-1.1689001852955308E-2</v>
      </c>
      <c r="C556" s="1">
        <f t="shared" si="4"/>
        <v>-8.1823012970687146E-3</v>
      </c>
      <c r="D556" s="1">
        <f t="shared" si="5"/>
        <v>-0.26592479215473325</v>
      </c>
    </row>
    <row r="557" spans="1:4" ht="13.5" customHeight="1" x14ac:dyDescent="0.25">
      <c r="A557" s="1">
        <v>5.55</v>
      </c>
      <c r="B557" s="1">
        <v>-1.4168529477043154E-2</v>
      </c>
      <c r="C557" s="1">
        <f t="shared" si="4"/>
        <v>-9.9179706339302069E-3</v>
      </c>
      <c r="D557" s="1">
        <f t="shared" si="5"/>
        <v>-0.32233404560273171</v>
      </c>
    </row>
    <row r="558" spans="1:4" ht="13.5" customHeight="1" x14ac:dyDescent="0.25">
      <c r="A558" s="1">
        <v>5.56</v>
      </c>
      <c r="B558" s="1">
        <v>-4.660682082919307E-3</v>
      </c>
      <c r="C558" s="1">
        <f t="shared" si="4"/>
        <v>-3.2624774580435147E-3</v>
      </c>
      <c r="D558" s="1">
        <f t="shared" si="5"/>
        <v>-0.10603051738641422</v>
      </c>
    </row>
    <row r="559" spans="1:4" ht="13.5" customHeight="1" x14ac:dyDescent="0.25">
      <c r="A559" s="1">
        <v>5.57</v>
      </c>
      <c r="B559" s="1">
        <v>-8.3812555912455376E-3</v>
      </c>
      <c r="C559" s="1">
        <f t="shared" si="4"/>
        <v>-5.8668789138718756E-3</v>
      </c>
      <c r="D559" s="1">
        <f t="shared" si="5"/>
        <v>-0.19067356470083596</v>
      </c>
    </row>
    <row r="560" spans="1:4" ht="13.5" customHeight="1" x14ac:dyDescent="0.25">
      <c r="A560" s="1">
        <v>5.58</v>
      </c>
      <c r="B560" s="1">
        <v>1.9732023488898461E-2</v>
      </c>
      <c r="C560" s="1">
        <f t="shared" si="4"/>
        <v>1.3812416442228921E-2</v>
      </c>
      <c r="D560" s="1">
        <f t="shared" si="5"/>
        <v>0.44890353437243996</v>
      </c>
    </row>
    <row r="561" spans="1:4" ht="13.5" customHeight="1" x14ac:dyDescent="0.25">
      <c r="A561" s="1">
        <v>5.59</v>
      </c>
      <c r="B561" s="1">
        <v>-2.2437895131317536E-2</v>
      </c>
      <c r="C561" s="1">
        <f t="shared" si="4"/>
        <v>-1.5706526591922274E-2</v>
      </c>
      <c r="D561" s="1">
        <f t="shared" si="5"/>
        <v>-0.5104621142374739</v>
      </c>
    </row>
    <row r="562" spans="1:4" ht="13.5" customHeight="1" x14ac:dyDescent="0.25">
      <c r="A562" s="1">
        <v>5.6</v>
      </c>
      <c r="B562" s="1">
        <v>-1.2101829099571767E-2</v>
      </c>
      <c r="C562" s="1">
        <f t="shared" si="4"/>
        <v>-8.4712803697002369E-3</v>
      </c>
      <c r="D562" s="1">
        <f t="shared" si="5"/>
        <v>-0.2753166120152577</v>
      </c>
    </row>
    <row r="563" spans="1:4" ht="13.5" customHeight="1" x14ac:dyDescent="0.25">
      <c r="A563" s="1">
        <v>5.61</v>
      </c>
      <c r="B563" s="1">
        <v>-7.9684283446290385E-3</v>
      </c>
      <c r="C563" s="1">
        <f t="shared" si="4"/>
        <v>-5.5778998412403264E-3</v>
      </c>
      <c r="D563" s="1">
        <f t="shared" si="5"/>
        <v>-0.18128174484031062</v>
      </c>
    </row>
    <row r="564" spans="1:4" ht="13.5" customHeight="1" x14ac:dyDescent="0.25">
      <c r="A564" s="1">
        <v>5.62</v>
      </c>
      <c r="B564" s="1">
        <v>-3.0068089520644188E-3</v>
      </c>
      <c r="C564" s="1">
        <f t="shared" si="4"/>
        <v>-2.1047662664450931E-3</v>
      </c>
      <c r="D564" s="1">
        <f t="shared" si="5"/>
        <v>-6.8404903659465527E-2</v>
      </c>
    </row>
    <row r="565" spans="1:4" ht="13.5" customHeight="1" x14ac:dyDescent="0.25">
      <c r="A565" s="1">
        <v>5.63</v>
      </c>
      <c r="B565" s="1">
        <v>-2.6158468639643766E-2</v>
      </c>
      <c r="C565" s="1">
        <f t="shared" si="4"/>
        <v>-1.8310928047750634E-2</v>
      </c>
      <c r="D565" s="1">
        <f t="shared" si="5"/>
        <v>-0.59510516155189563</v>
      </c>
    </row>
    <row r="566" spans="1:4" ht="13.5" customHeight="1" x14ac:dyDescent="0.25">
      <c r="A566" s="1">
        <v>5.64</v>
      </c>
      <c r="B566" s="1">
        <v>-1.5822402607898037E-2</v>
      </c>
      <c r="C566" s="1">
        <f t="shared" si="4"/>
        <v>-1.1075681825528625E-2</v>
      </c>
      <c r="D566" s="1">
        <f t="shared" si="5"/>
        <v>-0.35995965932968033</v>
      </c>
    </row>
    <row r="567" spans="1:4" ht="13.5" customHeight="1" x14ac:dyDescent="0.25">
      <c r="A567" s="1">
        <v>5.65</v>
      </c>
      <c r="B567" s="1">
        <v>-2.7399514523882149E-2</v>
      </c>
      <c r="C567" s="1">
        <f t="shared" si="4"/>
        <v>-1.9179660166717502E-2</v>
      </c>
      <c r="D567" s="1">
        <f t="shared" si="5"/>
        <v>-0.62333895541831885</v>
      </c>
    </row>
    <row r="568" spans="1:4" ht="13.5" customHeight="1" x14ac:dyDescent="0.25">
      <c r="A568" s="1">
        <v>5.66</v>
      </c>
      <c r="B568" s="1">
        <v>-2.9466214901353534E-2</v>
      </c>
      <c r="C568" s="1">
        <f t="shared" si="4"/>
        <v>-2.0626350430947474E-2</v>
      </c>
      <c r="D568" s="1">
        <f t="shared" si="5"/>
        <v>-0.67035638900579286</v>
      </c>
    </row>
    <row r="569" spans="1:4" ht="13.5" customHeight="1" x14ac:dyDescent="0.25">
      <c r="A569" s="1">
        <v>5.67</v>
      </c>
      <c r="B569" s="1">
        <v>-8.7940828378620384E-3</v>
      </c>
      <c r="C569" s="1">
        <f t="shared" si="4"/>
        <v>-6.1558579865034265E-3</v>
      </c>
      <c r="D569" s="1">
        <f t="shared" si="5"/>
        <v>-0.20006538456136136</v>
      </c>
    </row>
    <row r="570" spans="1:4" ht="13.5" customHeight="1" x14ac:dyDescent="0.25">
      <c r="A570" s="1">
        <v>5.68</v>
      </c>
      <c r="B570" s="1">
        <v>-2.2850722377934039E-2</v>
      </c>
      <c r="C570" s="1">
        <f t="shared" si="4"/>
        <v>-1.5995505664553825E-2</v>
      </c>
      <c r="D570" s="1">
        <f t="shared" si="5"/>
        <v>-0.51985393409799929</v>
      </c>
    </row>
    <row r="571" spans="1:4" ht="13.5" customHeight="1" x14ac:dyDescent="0.25">
      <c r="A571" s="1">
        <v>5.69</v>
      </c>
      <c r="B571" s="1">
        <v>-1.8717321622991306E-2</v>
      </c>
      <c r="C571" s="1">
        <f t="shared" si="4"/>
        <v>-1.3102125136093913E-2</v>
      </c>
      <c r="D571" s="1">
        <f t="shared" si="5"/>
        <v>-0.42581906692305216</v>
      </c>
    </row>
    <row r="572" spans="1:4" ht="13.5" customHeight="1" x14ac:dyDescent="0.25">
      <c r="A572" s="1">
        <v>5.7</v>
      </c>
      <c r="B572" s="1">
        <v>-3.8148407802244419E-2</v>
      </c>
      <c r="C572" s="1">
        <f t="shared" si="4"/>
        <v>-2.670388546157109E-2</v>
      </c>
      <c r="D572" s="1">
        <f t="shared" si="5"/>
        <v>-0.86787627750106044</v>
      </c>
    </row>
    <row r="573" spans="1:4" ht="13.5" customHeight="1" x14ac:dyDescent="0.25">
      <c r="A573" s="1">
        <v>5.71</v>
      </c>
      <c r="B573" s="1">
        <v>-2.8225169017115154E-2</v>
      </c>
      <c r="C573" s="1">
        <f t="shared" si="4"/>
        <v>-1.9757618311980606E-2</v>
      </c>
      <c r="D573" s="1">
        <f t="shared" si="5"/>
        <v>-0.64212259513936965</v>
      </c>
    </row>
    <row r="574" spans="1:4" ht="13.5" customHeight="1" x14ac:dyDescent="0.25">
      <c r="A574" s="1">
        <v>5.72</v>
      </c>
      <c r="B574" s="1">
        <v>-1.4996748114665039E-2</v>
      </c>
      <c r="C574" s="1">
        <f t="shared" si="4"/>
        <v>-1.0497723680265527E-2</v>
      </c>
      <c r="D574" s="1">
        <f t="shared" si="5"/>
        <v>-0.34117601960862964</v>
      </c>
    </row>
    <row r="575" spans="1:4" ht="13.5" customHeight="1" x14ac:dyDescent="0.25">
      <c r="A575" s="1">
        <v>5.73</v>
      </c>
      <c r="B575" s="1">
        <v>-2.4504595508788925E-2</v>
      </c>
      <c r="C575" s="1">
        <f t="shared" si="4"/>
        <v>-1.7153216856152245E-2</v>
      </c>
      <c r="D575" s="1">
        <f t="shared" si="5"/>
        <v>-0.55747954782494802</v>
      </c>
    </row>
    <row r="576" spans="1:4" ht="13.5" customHeight="1" x14ac:dyDescent="0.25">
      <c r="A576" s="1">
        <v>5.74</v>
      </c>
      <c r="B576" s="1">
        <v>-1.7063448492136424E-2</v>
      </c>
      <c r="C576" s="1">
        <f t="shared" si="4"/>
        <v>-1.1944413944495497E-2</v>
      </c>
      <c r="D576" s="1">
        <f t="shared" si="5"/>
        <v>-0.38819345319610365</v>
      </c>
    </row>
    <row r="577" spans="1:4" ht="13.5" customHeight="1" x14ac:dyDescent="0.25">
      <c r="A577" s="1">
        <v>5.75</v>
      </c>
      <c r="B577" s="1">
        <v>-2.2437895131317536E-2</v>
      </c>
      <c r="C577" s="1">
        <f t="shared" si="4"/>
        <v>-1.5706526591922274E-2</v>
      </c>
      <c r="D577" s="1">
        <f t="shared" si="5"/>
        <v>-0.5104621142374739</v>
      </c>
    </row>
    <row r="578" spans="1:4" ht="13.5" customHeight="1" x14ac:dyDescent="0.25">
      <c r="A578" s="1">
        <v>5.76</v>
      </c>
      <c r="B578" s="1">
        <v>-3.8148407802244419E-2</v>
      </c>
      <c r="C578" s="1">
        <f t="shared" si="4"/>
        <v>-2.670388546157109E-2</v>
      </c>
      <c r="D578" s="1">
        <f t="shared" si="5"/>
        <v>-0.86787627750106044</v>
      </c>
    </row>
    <row r="579" spans="1:4" ht="13.5" customHeight="1" x14ac:dyDescent="0.25">
      <c r="A579" s="1">
        <v>5.77</v>
      </c>
      <c r="B579" s="1">
        <v>-3.1945742525441384E-2</v>
      </c>
      <c r="C579" s="1">
        <f t="shared" si="4"/>
        <v>-2.2362019767808966E-2</v>
      </c>
      <c r="D579" s="1">
        <f t="shared" si="5"/>
        <v>-0.72676564245379138</v>
      </c>
    </row>
    <row r="580" spans="1:4" ht="13.5" customHeight="1" x14ac:dyDescent="0.25">
      <c r="A580" s="1">
        <v>5.78</v>
      </c>
      <c r="B580" s="1">
        <v>-5.4863365761522688E-3</v>
      </c>
      <c r="C580" s="1">
        <f t="shared" si="4"/>
        <v>-3.840435603306588E-3</v>
      </c>
      <c r="D580" s="1">
        <f t="shared" si="5"/>
        <v>-0.1248141571074641</v>
      </c>
    </row>
    <row r="581" spans="1:4" ht="13.5" customHeight="1" x14ac:dyDescent="0.25">
      <c r="A581" s="1">
        <v>5.79</v>
      </c>
      <c r="B581" s="1">
        <v>2.3676376871167E-3</v>
      </c>
      <c r="C581" s="1">
        <f t="shared" si="4"/>
        <v>1.6573463809816899E-3</v>
      </c>
      <c r="D581" s="1">
        <f t="shared" si="5"/>
        <v>5.3863757381904923E-2</v>
      </c>
    </row>
    <row r="582" spans="1:4" ht="13.5" customHeight="1" x14ac:dyDescent="0.25">
      <c r="A582" s="1">
        <v>5.8</v>
      </c>
      <c r="B582" s="1">
        <v>1.1834458771017806E-2</v>
      </c>
      <c r="C582" s="1">
        <f t="shared" si="4"/>
        <v>8.284121139712464E-3</v>
      </c>
      <c r="D582" s="1">
        <f t="shared" si="5"/>
        <v>0.26923393704065507</v>
      </c>
    </row>
    <row r="583" spans="1:4" ht="13.5" customHeight="1" x14ac:dyDescent="0.25">
      <c r="A583" s="1">
        <v>5.81</v>
      </c>
      <c r="B583" s="1">
        <v>-1.0860783215333385E-2</v>
      </c>
      <c r="C583" s="1">
        <f t="shared" si="4"/>
        <v>-7.6025482507333696E-3</v>
      </c>
      <c r="D583" s="1">
        <f t="shared" si="5"/>
        <v>-0.24708281814883451</v>
      </c>
    </row>
    <row r="584" spans="1:4" ht="13.5" customHeight="1" x14ac:dyDescent="0.25">
      <c r="A584" s="1">
        <v>5.82</v>
      </c>
      <c r="B584" s="1">
        <v>-2.202506788470104E-2</v>
      </c>
      <c r="C584" s="1">
        <f t="shared" si="4"/>
        <v>-1.5417547519290727E-2</v>
      </c>
      <c r="D584" s="1">
        <f t="shared" si="5"/>
        <v>-0.50107029437694861</v>
      </c>
    </row>
    <row r="585" spans="1:4" ht="13.5" customHeight="1" x14ac:dyDescent="0.25">
      <c r="A585" s="1">
        <v>5.83</v>
      </c>
      <c r="B585" s="1">
        <v>-5.427174771978769E-2</v>
      </c>
      <c r="C585" s="1">
        <f t="shared" si="4"/>
        <v>-3.7990223403851379E-2</v>
      </c>
      <c r="D585" s="1">
        <f t="shared" si="5"/>
        <v>-1.2346822606251697</v>
      </c>
    </row>
    <row r="586" spans="1:4" ht="13.5" customHeight="1" x14ac:dyDescent="0.25">
      <c r="A586" s="1">
        <v>5.84</v>
      </c>
      <c r="B586" s="1">
        <v>-3.8148407802244419E-2</v>
      </c>
      <c r="C586" s="1">
        <f t="shared" si="4"/>
        <v>-2.670388546157109E-2</v>
      </c>
      <c r="D586" s="1">
        <f t="shared" si="5"/>
        <v>-0.86787627750106044</v>
      </c>
    </row>
    <row r="587" spans="1:4" ht="13.5" customHeight="1" x14ac:dyDescent="0.25">
      <c r="A587" s="1">
        <v>5.85</v>
      </c>
      <c r="B587" s="1">
        <v>-6.7273824603906541E-3</v>
      </c>
      <c r="C587" s="1">
        <f t="shared" si="4"/>
        <v>-4.7091677222734574E-3</v>
      </c>
      <c r="D587" s="1">
        <f t="shared" si="5"/>
        <v>-0.15304795097388738</v>
      </c>
    </row>
    <row r="588" spans="1:4" ht="13.5" customHeight="1" x14ac:dyDescent="0.25">
      <c r="A588" s="1">
        <v>5.86</v>
      </c>
      <c r="B588" s="1">
        <v>-1.3342874983810191E-2</v>
      </c>
      <c r="C588" s="1">
        <f t="shared" si="4"/>
        <v>-9.3400124886671328E-3</v>
      </c>
      <c r="D588" s="1">
        <f t="shared" si="5"/>
        <v>-0.30355040588168181</v>
      </c>
    </row>
    <row r="589" spans="1:4" ht="13.5" customHeight="1" x14ac:dyDescent="0.25">
      <c r="A589" s="1">
        <v>5.87</v>
      </c>
      <c r="B589" s="1">
        <v>-3.1945742525441384E-2</v>
      </c>
      <c r="C589" s="1">
        <f t="shared" si="4"/>
        <v>-2.2362019767808966E-2</v>
      </c>
      <c r="D589" s="1">
        <f t="shared" si="5"/>
        <v>-0.72676564245379138</v>
      </c>
    </row>
    <row r="590" spans="1:4" ht="13.5" customHeight="1" x14ac:dyDescent="0.25">
      <c r="A590" s="1">
        <v>5.88</v>
      </c>
      <c r="B590" s="1">
        <v>-2.9879042147970037E-2</v>
      </c>
      <c r="C590" s="1">
        <f t="shared" si="4"/>
        <v>-2.0915329503579026E-2</v>
      </c>
      <c r="D590" s="1">
        <f t="shared" si="5"/>
        <v>-0.67974820886631837</v>
      </c>
    </row>
    <row r="591" spans="1:4" ht="13.5" customHeight="1" x14ac:dyDescent="0.25">
      <c r="A591" s="1">
        <v>5.89</v>
      </c>
      <c r="B591" s="1">
        <v>-3.1532915278824881E-2</v>
      </c>
      <c r="C591" s="1">
        <f t="shared" si="4"/>
        <v>-2.2073040695177414E-2</v>
      </c>
      <c r="D591" s="1">
        <f t="shared" si="5"/>
        <v>-0.71737382259326599</v>
      </c>
    </row>
    <row r="592" spans="1:4" ht="13.5" customHeight="1" x14ac:dyDescent="0.25">
      <c r="A592" s="1">
        <v>5.9</v>
      </c>
      <c r="B592" s="1">
        <v>-1.2514656346188268E-2</v>
      </c>
      <c r="C592" s="1">
        <f t="shared" si="4"/>
        <v>-8.7602594423317869E-3</v>
      </c>
      <c r="D592" s="1">
        <f t="shared" si="5"/>
        <v>-0.2847084318757831</v>
      </c>
    </row>
    <row r="593" spans="1:4" ht="13.5" customHeight="1" x14ac:dyDescent="0.25">
      <c r="A593" s="1">
        <v>5.91</v>
      </c>
      <c r="B593" s="1">
        <v>-2.4504595508788925E-2</v>
      </c>
      <c r="C593" s="1">
        <f t="shared" si="4"/>
        <v>-1.7153216856152245E-2</v>
      </c>
      <c r="D593" s="1">
        <f t="shared" si="5"/>
        <v>-0.55747954782494802</v>
      </c>
    </row>
    <row r="594" spans="1:4" ht="13.5" customHeight="1" x14ac:dyDescent="0.25">
      <c r="A594" s="1">
        <v>5.92</v>
      </c>
      <c r="B594" s="1">
        <v>-1.1276174606338809E-2</v>
      </c>
      <c r="C594" s="1">
        <f t="shared" si="4"/>
        <v>-7.8933222244371663E-3</v>
      </c>
      <c r="D594" s="1">
        <f t="shared" si="5"/>
        <v>-0.25653297229420791</v>
      </c>
    </row>
    <row r="595" spans="1:4" ht="13.5" customHeight="1" x14ac:dyDescent="0.25">
      <c r="A595" s="1">
        <v>5.93</v>
      </c>
      <c r="B595" s="1">
        <v>-2.7812341770498652E-2</v>
      </c>
      <c r="C595" s="1">
        <f t="shared" si="4"/>
        <v>-1.9468639239349054E-2</v>
      </c>
      <c r="D595" s="1">
        <f t="shared" si="5"/>
        <v>-0.63273077527884425</v>
      </c>
    </row>
    <row r="596" spans="1:4" ht="13.5" customHeight="1" x14ac:dyDescent="0.25">
      <c r="A596" s="1">
        <v>5.94</v>
      </c>
      <c r="B596" s="1">
        <v>-1.9130148869607767E-2</v>
      </c>
      <c r="C596" s="1">
        <f t="shared" si="4"/>
        <v>-1.3391104208725437E-2</v>
      </c>
      <c r="D596" s="1">
        <f t="shared" si="5"/>
        <v>-0.43521088678357672</v>
      </c>
    </row>
    <row r="597" spans="1:4" ht="13.5" customHeight="1" x14ac:dyDescent="0.25">
      <c r="A597" s="1">
        <v>5.95</v>
      </c>
      <c r="B597" s="1">
        <v>-3.73201891646225E-2</v>
      </c>
      <c r="C597" s="1">
        <f t="shared" si="4"/>
        <v>-2.612413241523575E-2</v>
      </c>
      <c r="D597" s="1">
        <f t="shared" si="5"/>
        <v>-0.84903430349516185</v>
      </c>
    </row>
    <row r="598" spans="1:4" ht="13.5" customHeight="1" x14ac:dyDescent="0.25">
      <c r="A598" s="1">
        <v>5.96</v>
      </c>
      <c r="B598" s="1">
        <v>-3.5253488787151156E-2</v>
      </c>
      <c r="C598" s="1">
        <f t="shared" si="4"/>
        <v>-2.4677442151005809E-2</v>
      </c>
      <c r="D598" s="1">
        <f t="shared" si="5"/>
        <v>-0.80201686990768883</v>
      </c>
    </row>
    <row r="599" spans="1:4" ht="13.5" customHeight="1" x14ac:dyDescent="0.25">
      <c r="A599" s="1">
        <v>5.97</v>
      </c>
      <c r="B599" s="1">
        <v>-3.4012442902912762E-2</v>
      </c>
      <c r="C599" s="1">
        <f t="shared" si="4"/>
        <v>-2.3808710032038931E-2</v>
      </c>
      <c r="D599" s="1">
        <f t="shared" si="5"/>
        <v>-0.77378307604126528</v>
      </c>
    </row>
    <row r="600" spans="1:4" ht="13.5" customHeight="1" x14ac:dyDescent="0.25">
      <c r="A600" s="1">
        <v>5.98</v>
      </c>
      <c r="B600" s="1">
        <v>-5.9233367112352303E-2</v>
      </c>
      <c r="C600" s="1">
        <f t="shared" si="4"/>
        <v>-4.1463356978646608E-2</v>
      </c>
      <c r="D600" s="1">
        <f t="shared" si="5"/>
        <v>-1.3475591018060147</v>
      </c>
    </row>
    <row r="601" spans="1:4" ht="13.5" customHeight="1" x14ac:dyDescent="0.25">
      <c r="A601" s="1">
        <v>5.99</v>
      </c>
      <c r="B601" s="1">
        <v>-6.6259122737999623E-2</v>
      </c>
      <c r="C601" s="1">
        <f t="shared" si="4"/>
        <v>-4.6381385916599731E-2</v>
      </c>
      <c r="D601" s="1">
        <f t="shared" si="5"/>
        <v>-1.5073950422894913</v>
      </c>
    </row>
    <row r="602" spans="1:4" ht="13.5" customHeight="1" x14ac:dyDescent="0.25">
      <c r="A602" s="1">
        <v>6</v>
      </c>
      <c r="B602" s="1">
        <v>-6.6674514129005005E-2</v>
      </c>
      <c r="C602" s="1">
        <f t="shared" si="4"/>
        <v>-4.6672159890303502E-2</v>
      </c>
      <c r="D602" s="1">
        <f t="shared" si="5"/>
        <v>-1.5168451964348639</v>
      </c>
    </row>
    <row r="603" spans="1:4" ht="13.5" customHeight="1" x14ac:dyDescent="0.25">
      <c r="A603" s="1">
        <v>6.01</v>
      </c>
      <c r="B603" s="1">
        <v>-7.2048960768186149E-2</v>
      </c>
      <c r="C603" s="1">
        <f t="shared" si="4"/>
        <v>-5.04342725377303E-2</v>
      </c>
      <c r="D603" s="1">
        <f t="shared" si="5"/>
        <v>-1.6391138574762347</v>
      </c>
    </row>
    <row r="604" spans="1:4" ht="13.5" customHeight="1" x14ac:dyDescent="0.25">
      <c r="A604" s="1">
        <v>6.02</v>
      </c>
      <c r="B604" s="1">
        <v>-9.6439102195614995E-2</v>
      </c>
      <c r="C604" s="1">
        <f t="shared" si="4"/>
        <v>-6.7507371536930497E-2</v>
      </c>
      <c r="D604" s="1">
        <f t="shared" si="5"/>
        <v>-2.1939895749502409</v>
      </c>
    </row>
    <row r="605" spans="1:4" ht="13.5" customHeight="1" x14ac:dyDescent="0.25">
      <c r="A605" s="1">
        <v>6.03</v>
      </c>
      <c r="B605" s="1">
        <v>-0.11008291448907037</v>
      </c>
      <c r="C605" s="1">
        <f t="shared" si="4"/>
        <v>-7.7058040142349252E-2</v>
      </c>
      <c r="D605" s="1">
        <f t="shared" si="5"/>
        <v>-2.5043863046263506</v>
      </c>
    </row>
    <row r="606" spans="1:4" ht="13.5" customHeight="1" x14ac:dyDescent="0.25">
      <c r="A606" s="1">
        <v>6.04</v>
      </c>
      <c r="B606" s="1">
        <v>-0.21343844651774996</v>
      </c>
      <c r="C606" s="1">
        <f t="shared" si="4"/>
        <v>-0.14940691256242497</v>
      </c>
      <c r="D606" s="1">
        <f t="shared" si="5"/>
        <v>-4.8557246582788114</v>
      </c>
    </row>
    <row r="607" spans="1:4" ht="13.5" customHeight="1" x14ac:dyDescent="0.25">
      <c r="A607" s="1">
        <v>6.05</v>
      </c>
      <c r="B607" s="1">
        <v>-0.38500791172493071</v>
      </c>
      <c r="C607" s="1">
        <f t="shared" si="4"/>
        <v>-0.26950553820745149</v>
      </c>
      <c r="D607" s="1">
        <f t="shared" si="5"/>
        <v>-8.758929991742173</v>
      </c>
    </row>
    <row r="608" spans="1:4" ht="13.5" customHeight="1" x14ac:dyDescent="0.25">
      <c r="A608" s="1">
        <v>6.06</v>
      </c>
      <c r="B608" s="1">
        <v>-0.42387008408343463</v>
      </c>
      <c r="C608" s="1">
        <f t="shared" si="4"/>
        <v>-0.29670905885840421</v>
      </c>
      <c r="D608" s="1">
        <f t="shared" si="5"/>
        <v>-9.6430444128981367</v>
      </c>
    </row>
    <row r="609" spans="1:4" ht="13.5" customHeight="1" x14ac:dyDescent="0.25">
      <c r="A609" s="1">
        <v>6.07</v>
      </c>
      <c r="B609" s="1">
        <v>-0.3101784860230104</v>
      </c>
      <c r="C609" s="1">
        <f t="shared" si="4"/>
        <v>-0.21712494021610726</v>
      </c>
      <c r="D609" s="1">
        <f t="shared" si="5"/>
        <v>-7.0565605570234862</v>
      </c>
    </row>
    <row r="610" spans="1:4" ht="13.5" customHeight="1" x14ac:dyDescent="0.25">
      <c r="A610" s="1">
        <v>6.08</v>
      </c>
      <c r="B610" s="1">
        <v>-0.20186389874615457</v>
      </c>
      <c r="C610" s="1">
        <f t="shared" si="4"/>
        <v>-0.14130472912230818</v>
      </c>
      <c r="D610" s="1">
        <f t="shared" si="5"/>
        <v>-4.5924036964750155</v>
      </c>
    </row>
    <row r="611" spans="1:4" ht="13.5" customHeight="1" x14ac:dyDescent="0.25">
      <c r="A611" s="1">
        <v>6.09</v>
      </c>
      <c r="B611" s="1">
        <v>-8.9826173816584226E-2</v>
      </c>
      <c r="C611" s="1">
        <f t="shared" si="4"/>
        <v>-6.287832167160895E-2</v>
      </c>
      <c r="D611" s="1">
        <f t="shared" si="5"/>
        <v>-2.0435454543272908</v>
      </c>
    </row>
    <row r="612" spans="1:4" ht="13.5" customHeight="1" x14ac:dyDescent="0.25">
      <c r="A612" s="1">
        <v>6.1</v>
      </c>
      <c r="B612" s="1">
        <v>-5.4684574966404227E-2</v>
      </c>
      <c r="C612" s="1">
        <f t="shared" si="4"/>
        <v>-3.8279202476482956E-2</v>
      </c>
      <c r="D612" s="1">
        <f t="shared" si="5"/>
        <v>-1.244074080485696</v>
      </c>
    </row>
    <row r="613" spans="1:4" ht="13.5" customHeight="1" x14ac:dyDescent="0.25">
      <c r="A613" s="1">
        <v>6.11</v>
      </c>
      <c r="B613" s="1">
        <v>-1.3529358212095385E-3</v>
      </c>
      <c r="C613" s="1">
        <f t="shared" si="4"/>
        <v>-9.4705507484667685E-4</v>
      </c>
      <c r="D613" s="1">
        <f t="shared" si="5"/>
        <v>-3.0779289932516999E-2</v>
      </c>
    </row>
    <row r="614" spans="1:4" ht="13.5" customHeight="1" x14ac:dyDescent="0.25">
      <c r="A614" s="1">
        <v>6.12</v>
      </c>
      <c r="B614" s="1">
        <v>4.9083784308891917E-2</v>
      </c>
      <c r="C614" s="1">
        <f t="shared" si="4"/>
        <v>3.4358649016224339E-2</v>
      </c>
      <c r="D614" s="1">
        <f t="shared" si="5"/>
        <v>1.1166560930272911</v>
      </c>
    </row>
    <row r="615" spans="1:4" ht="13.5" customHeight="1" x14ac:dyDescent="0.25">
      <c r="A615" s="1">
        <v>6.13</v>
      </c>
      <c r="B615" s="1">
        <v>4.2055464538855766E-2</v>
      </c>
      <c r="C615" s="1">
        <f t="shared" si="4"/>
        <v>2.9438825177199035E-2</v>
      </c>
      <c r="D615" s="1">
        <f t="shared" si="5"/>
        <v>0.95676181825896867</v>
      </c>
    </row>
    <row r="616" spans="1:4" ht="13.5" customHeight="1" x14ac:dyDescent="0.25">
      <c r="A616" s="1">
        <v>6.14</v>
      </c>
      <c r="B616" s="1">
        <v>4.8258129815658843E-2</v>
      </c>
      <c r="C616" s="1">
        <f t="shared" si="4"/>
        <v>3.3780690870961187E-2</v>
      </c>
      <c r="D616" s="1">
        <f t="shared" si="5"/>
        <v>1.0978724533062385</v>
      </c>
    </row>
    <row r="617" spans="1:4" ht="13.5" customHeight="1" x14ac:dyDescent="0.25">
      <c r="A617" s="1">
        <v>6.15</v>
      </c>
      <c r="B617" s="1">
        <v>2.9652698129638805E-2</v>
      </c>
      <c r="C617" s="1">
        <f t="shared" si="4"/>
        <v>2.0756888690747162E-2</v>
      </c>
      <c r="D617" s="1">
        <f t="shared" si="5"/>
        <v>0.67459888244928279</v>
      </c>
    </row>
    <row r="618" spans="1:4" ht="13.5" customHeight="1" x14ac:dyDescent="0.25">
      <c r="A618" s="1">
        <v>6.16</v>
      </c>
      <c r="B618" s="1">
        <v>4.9083784308891917E-2</v>
      </c>
      <c r="C618" s="1">
        <f t="shared" si="4"/>
        <v>3.4358649016224339E-2</v>
      </c>
      <c r="D618" s="1">
        <f t="shared" si="5"/>
        <v>1.1166560930272911</v>
      </c>
    </row>
    <row r="619" spans="1:4" ht="13.5" customHeight="1" x14ac:dyDescent="0.25">
      <c r="A619" s="1">
        <v>6.17</v>
      </c>
      <c r="B619" s="1">
        <v>3.1721962651499076E-2</v>
      </c>
      <c r="C619" s="1">
        <f t="shared" si="4"/>
        <v>2.2205373856049353E-2</v>
      </c>
      <c r="D619" s="1">
        <f t="shared" si="5"/>
        <v>0.72167465032160394</v>
      </c>
    </row>
    <row r="620" spans="1:4" ht="13.5" customHeight="1" x14ac:dyDescent="0.25">
      <c r="A620" s="1">
        <v>6.18</v>
      </c>
      <c r="B620" s="1">
        <v>2.1798723866369808E-2</v>
      </c>
      <c r="C620" s="1">
        <f t="shared" si="4"/>
        <v>1.5259106706458865E-2</v>
      </c>
      <c r="D620" s="1">
        <f t="shared" si="5"/>
        <v>0.49592096795991314</v>
      </c>
    </row>
    <row r="621" spans="1:4" ht="13.5" customHeight="1" x14ac:dyDescent="0.25">
      <c r="A621" s="1">
        <v>6.19</v>
      </c>
      <c r="B621" s="1">
        <v>6.2314769355730777E-2</v>
      </c>
      <c r="C621" s="1">
        <f t="shared" si="4"/>
        <v>4.3620338549011539E-2</v>
      </c>
      <c r="D621" s="1">
        <f t="shared" si="5"/>
        <v>1.4176610028428751</v>
      </c>
    </row>
    <row r="622" spans="1:4" ht="13.5" customHeight="1" x14ac:dyDescent="0.25">
      <c r="A622" s="1">
        <v>6.2</v>
      </c>
      <c r="B622" s="1">
        <v>6.6035342864057295E-2</v>
      </c>
      <c r="C622" s="1">
        <f t="shared" si="4"/>
        <v>4.6224740004840101E-2</v>
      </c>
      <c r="D622" s="1">
        <f t="shared" si="5"/>
        <v>1.5023040501573033</v>
      </c>
    </row>
    <row r="623" spans="1:4" ht="13.5" customHeight="1" x14ac:dyDescent="0.25">
      <c r="A623" s="1">
        <v>6.21</v>
      </c>
      <c r="B623" s="1">
        <v>3.2134789898115579E-2</v>
      </c>
      <c r="C623" s="1">
        <f t="shared" si="4"/>
        <v>2.2494352928680905E-2</v>
      </c>
      <c r="D623" s="1">
        <f t="shared" si="5"/>
        <v>0.73106647018212945</v>
      </c>
    </row>
    <row r="624" spans="1:4" ht="13.5" customHeight="1" x14ac:dyDescent="0.25">
      <c r="A624" s="1">
        <v>6.22</v>
      </c>
      <c r="B624" s="1">
        <v>2.7173170505550924E-2</v>
      </c>
      <c r="C624" s="1">
        <f t="shared" si="4"/>
        <v>1.9021219353885645E-2</v>
      </c>
      <c r="D624" s="1">
        <f t="shared" si="5"/>
        <v>0.61818962900128349</v>
      </c>
    </row>
    <row r="625" spans="1:4" ht="13.5" customHeight="1" x14ac:dyDescent="0.25">
      <c r="A625" s="1">
        <v>6.23</v>
      </c>
      <c r="B625" s="1">
        <v>3.1721962651499076E-2</v>
      </c>
      <c r="C625" s="1">
        <f t="shared" si="4"/>
        <v>2.2205373856049353E-2</v>
      </c>
      <c r="D625" s="1">
        <f t="shared" si="5"/>
        <v>0.72167465032160394</v>
      </c>
    </row>
    <row r="626" spans="1:4" ht="13.5" customHeight="1" x14ac:dyDescent="0.25">
      <c r="A626" s="1">
        <v>6.24</v>
      </c>
      <c r="B626" s="1">
        <v>1.1462657834624076E-2</v>
      </c>
      <c r="C626" s="1">
        <f t="shared" si="4"/>
        <v>8.0238604842368527E-3</v>
      </c>
      <c r="D626" s="1">
        <f t="shared" si="5"/>
        <v>0.26077546573769772</v>
      </c>
    </row>
    <row r="627" spans="1:4" ht="13.5" customHeight="1" x14ac:dyDescent="0.25">
      <c r="A627" s="1">
        <v>6.25</v>
      </c>
      <c r="B627" s="1">
        <v>4.4343380645880774E-3</v>
      </c>
      <c r="C627" s="1">
        <f t="shared" si="4"/>
        <v>3.1040366452116542E-3</v>
      </c>
      <c r="D627" s="1">
        <f t="shared" si="5"/>
        <v>0.10088119096937877</v>
      </c>
    </row>
    <row r="628" spans="1:4" ht="13.5" customHeight="1" x14ac:dyDescent="0.25">
      <c r="A628" s="1">
        <v>6.26</v>
      </c>
      <c r="B628" s="1">
        <v>1.0221611950385692E-2</v>
      </c>
      <c r="C628" s="1">
        <f t="shared" si="4"/>
        <v>7.1551283652699837E-3</v>
      </c>
      <c r="D628" s="1">
        <f t="shared" si="5"/>
        <v>0.23254167187127447</v>
      </c>
    </row>
    <row r="629" spans="1:4" ht="13.5" customHeight="1" x14ac:dyDescent="0.25">
      <c r="A629" s="1">
        <v>6.27</v>
      </c>
      <c r="B629" s="1">
        <v>2.0557677982131421E-2</v>
      </c>
      <c r="C629" s="1">
        <f t="shared" si="4"/>
        <v>1.4390374587491993E-2</v>
      </c>
      <c r="D629" s="1">
        <f t="shared" si="5"/>
        <v>0.46768717409348981</v>
      </c>
    </row>
    <row r="630" spans="1:4" ht="13.5" customHeight="1" x14ac:dyDescent="0.25">
      <c r="A630" s="1">
        <v>6.28</v>
      </c>
      <c r="B630" s="1">
        <v>1.8903804851276539E-2</v>
      </c>
      <c r="C630" s="1">
        <f t="shared" si="4"/>
        <v>1.3232663395893577E-2</v>
      </c>
      <c r="D630" s="1">
        <f t="shared" si="5"/>
        <v>0.43006156036654125</v>
      </c>
    </row>
    <row r="631" spans="1:4" ht="13.5" customHeight="1" x14ac:dyDescent="0.25">
      <c r="A631" s="1">
        <v>6.29</v>
      </c>
      <c r="B631" s="1">
        <v>4.6604256684804231E-2</v>
      </c>
      <c r="C631" s="1">
        <f t="shared" si="4"/>
        <v>3.2622979679362958E-2</v>
      </c>
      <c r="D631" s="1">
        <f t="shared" si="5"/>
        <v>1.0602468395792961</v>
      </c>
    </row>
    <row r="632" spans="1:4" ht="13.5" customHeight="1" x14ac:dyDescent="0.25">
      <c r="A632" s="1">
        <v>6.3</v>
      </c>
      <c r="B632" s="1">
        <v>-8.7940828378620384E-3</v>
      </c>
      <c r="C632" s="1">
        <f t="shared" si="4"/>
        <v>-6.1558579865034265E-3</v>
      </c>
      <c r="D632" s="1">
        <f t="shared" si="5"/>
        <v>-0.20006538456136136</v>
      </c>
    </row>
    <row r="633" spans="1:4" ht="13.5" customHeight="1" x14ac:dyDescent="0.25">
      <c r="A633" s="1">
        <v>6.31</v>
      </c>
      <c r="B633" s="1">
        <v>4.0215108179715766E-3</v>
      </c>
      <c r="C633" s="1">
        <f t="shared" si="4"/>
        <v>2.8150575725801033E-3</v>
      </c>
      <c r="D633" s="1">
        <f t="shared" si="5"/>
        <v>9.1489371108853357E-2</v>
      </c>
    </row>
    <row r="634" spans="1:4" ht="13.5" customHeight="1" x14ac:dyDescent="0.25">
      <c r="A634" s="1">
        <v>6.32</v>
      </c>
      <c r="B634" s="1">
        <v>1.8903804851276539E-2</v>
      </c>
      <c r="C634" s="1">
        <f t="shared" si="4"/>
        <v>1.3232663395893577E-2</v>
      </c>
      <c r="D634" s="1">
        <f t="shared" si="5"/>
        <v>0.43006156036654125</v>
      </c>
    </row>
    <row r="635" spans="1:4" ht="13.5" customHeight="1" x14ac:dyDescent="0.25">
      <c r="A635" s="1">
        <v>6.33</v>
      </c>
      <c r="B635" s="1">
        <v>3.6268190653058308E-2</v>
      </c>
      <c r="C635" s="1">
        <f t="shared" si="4"/>
        <v>2.5387733457140814E-2</v>
      </c>
      <c r="D635" s="1">
        <f t="shared" si="5"/>
        <v>0.82510133735707647</v>
      </c>
    </row>
    <row r="636" spans="1:4" ht="13.5" customHeight="1" x14ac:dyDescent="0.25">
      <c r="A636" s="1">
        <v>6.34</v>
      </c>
      <c r="B636" s="1">
        <v>1.0221611950385692E-2</v>
      </c>
      <c r="C636" s="1">
        <f t="shared" si="4"/>
        <v>7.1551283652699837E-3</v>
      </c>
      <c r="D636" s="1">
        <f t="shared" si="5"/>
        <v>0.23254167187127447</v>
      </c>
    </row>
    <row r="637" spans="1:4" ht="13.5" customHeight="1" x14ac:dyDescent="0.25">
      <c r="A637" s="1">
        <v>6.35</v>
      </c>
      <c r="B637" s="1">
        <v>-2.1785903144425191E-3</v>
      </c>
      <c r="C637" s="1">
        <f t="shared" si="4"/>
        <v>-1.5250132201097633E-3</v>
      </c>
      <c r="D637" s="1">
        <f t="shared" si="5"/>
        <v>-4.956292965356731E-2</v>
      </c>
    </row>
    <row r="638" spans="1:4" ht="13.5" customHeight="1" x14ac:dyDescent="0.25">
      <c r="A638" s="1">
        <v>6.36</v>
      </c>
      <c r="B638" s="1">
        <v>-1.2930047737193693E-2</v>
      </c>
      <c r="C638" s="1">
        <f t="shared" si="4"/>
        <v>-9.0510334160355845E-3</v>
      </c>
      <c r="D638" s="1">
        <f t="shared" si="5"/>
        <v>-0.29415858602115652</v>
      </c>
    </row>
    <row r="639" spans="1:4" ht="13.5" customHeight="1" x14ac:dyDescent="0.25">
      <c r="A639" s="1">
        <v>6.37</v>
      </c>
      <c r="B639" s="1">
        <v>3.6086835713550888E-3</v>
      </c>
      <c r="C639" s="1">
        <f t="shared" si="4"/>
        <v>2.5260784999485619E-3</v>
      </c>
      <c r="D639" s="1">
        <f t="shared" si="5"/>
        <v>8.2097551248328265E-2</v>
      </c>
    </row>
    <row r="640" spans="1:4" ht="13.5" customHeight="1" x14ac:dyDescent="0.25">
      <c r="A640" s="1">
        <v>6.38</v>
      </c>
      <c r="B640" s="1">
        <v>9.8087847037691914E-3</v>
      </c>
      <c r="C640" s="1">
        <f t="shared" si="4"/>
        <v>6.8661492926384337E-3</v>
      </c>
      <c r="D640" s="1">
        <f t="shared" si="5"/>
        <v>0.22314985201074911</v>
      </c>
    </row>
    <row r="641" spans="1:4" ht="13.5" customHeight="1" x14ac:dyDescent="0.25">
      <c r="A641" s="1">
        <v>6.39</v>
      </c>
      <c r="B641" s="1">
        <v>2.3452596997224691E-2</v>
      </c>
      <c r="C641" s="1">
        <f t="shared" si="4"/>
        <v>1.6416817898057282E-2</v>
      </c>
      <c r="D641" s="1">
        <f t="shared" si="5"/>
        <v>0.53354658168686164</v>
      </c>
    </row>
    <row r="642" spans="1:4" ht="13.5" customHeight="1" x14ac:dyDescent="0.25">
      <c r="A642" s="1">
        <v>6.4</v>
      </c>
      <c r="B642" s="1">
        <v>1.6837104473805192E-2</v>
      </c>
      <c r="C642" s="1">
        <f t="shared" si="4"/>
        <v>1.1785973131663633E-2</v>
      </c>
      <c r="D642" s="1">
        <f t="shared" si="5"/>
        <v>0.38304412677906807</v>
      </c>
    </row>
    <row r="643" spans="1:4" ht="13.5" customHeight="1" x14ac:dyDescent="0.25">
      <c r="A643" s="1">
        <v>6.41</v>
      </c>
      <c r="B643" s="1">
        <v>1.3944749603100848E-2</v>
      </c>
      <c r="C643" s="1">
        <f t="shared" si="4"/>
        <v>9.7613247221705925E-3</v>
      </c>
      <c r="D643" s="1">
        <f t="shared" si="5"/>
        <v>0.31724305347054427</v>
      </c>
    </row>
    <row r="644" spans="1:4" ht="13.5" customHeight="1" x14ac:dyDescent="0.25">
      <c r="A644" s="1">
        <v>6.42</v>
      </c>
      <c r="B644" s="1">
        <v>-9.4010857459305775E-4</v>
      </c>
      <c r="C644" s="1">
        <f t="shared" si="4"/>
        <v>-6.5807600221514035E-4</v>
      </c>
      <c r="D644" s="1">
        <f t="shared" si="5"/>
        <v>-2.138747007199206E-2</v>
      </c>
    </row>
    <row r="645" spans="1:4" ht="13.5" customHeight="1" x14ac:dyDescent="0.25">
      <c r="A645" s="1">
        <v>6.43</v>
      </c>
      <c r="B645" s="1">
        <v>1.1049830588007577E-2</v>
      </c>
      <c r="C645" s="1">
        <f t="shared" si="4"/>
        <v>7.7348814116053035E-3</v>
      </c>
      <c r="D645" s="1">
        <f t="shared" si="5"/>
        <v>0.25138364587717238</v>
      </c>
    </row>
    <row r="646" spans="1:4" ht="13.5" customHeight="1" x14ac:dyDescent="0.25">
      <c r="A646" s="1">
        <v>6.44</v>
      </c>
      <c r="B646" s="1">
        <v>1.5183231342950305E-2</v>
      </c>
      <c r="C646" s="1">
        <f t="shared" si="4"/>
        <v>1.0628261940065213E-2</v>
      </c>
      <c r="D646" s="1">
        <f t="shared" si="5"/>
        <v>0.3454185130521194</v>
      </c>
    </row>
    <row r="647" spans="1:4" ht="13.5" customHeight="1" x14ac:dyDescent="0.25">
      <c r="A647" s="1">
        <v>6.45</v>
      </c>
      <c r="B647" s="1">
        <v>2.5519297374696076E-2</v>
      </c>
      <c r="C647" s="1">
        <f t="shared" si="4"/>
        <v>1.7863508162287253E-2</v>
      </c>
      <c r="D647" s="1">
        <f t="shared" si="5"/>
        <v>0.58056401527433577</v>
      </c>
    </row>
    <row r="648" spans="1:4" ht="13.5" customHeight="1" x14ac:dyDescent="0.25">
      <c r="A648" s="1">
        <v>6.46</v>
      </c>
      <c r="B648" s="1">
        <v>1.2703703718862459E-2</v>
      </c>
      <c r="C648" s="1">
        <f t="shared" si="4"/>
        <v>8.8925926032037209E-3</v>
      </c>
      <c r="D648" s="1">
        <f t="shared" si="5"/>
        <v>0.28900925960412094</v>
      </c>
    </row>
    <row r="649" spans="1:4" ht="13.5" customHeight="1" x14ac:dyDescent="0.25">
      <c r="A649" s="1">
        <v>6.47</v>
      </c>
      <c r="B649" s="1">
        <v>2.3452596997224691E-2</v>
      </c>
      <c r="C649" s="1">
        <f t="shared" si="4"/>
        <v>1.6416817898057282E-2</v>
      </c>
      <c r="D649" s="1">
        <f t="shared" si="5"/>
        <v>0.53354658168686164</v>
      </c>
    </row>
    <row r="650" spans="1:4" ht="13.5" customHeight="1" x14ac:dyDescent="0.25">
      <c r="A650" s="1">
        <v>6.48</v>
      </c>
      <c r="B650" s="1">
        <v>3.2960444391348535E-2</v>
      </c>
      <c r="C650" s="1">
        <f t="shared" si="4"/>
        <v>2.3072311073943974E-2</v>
      </c>
      <c r="D650" s="1">
        <f t="shared" si="5"/>
        <v>0.74985010990317913</v>
      </c>
    </row>
    <row r="651" spans="1:4" ht="13.5" customHeight="1" x14ac:dyDescent="0.25">
      <c r="A651" s="1">
        <v>6.49</v>
      </c>
      <c r="B651" s="1">
        <v>1.6424277227188692E-2</v>
      </c>
      <c r="C651" s="1">
        <f t="shared" si="4"/>
        <v>1.1496994059032085E-2</v>
      </c>
      <c r="D651" s="1">
        <f t="shared" si="5"/>
        <v>0.37365230691854273</v>
      </c>
    </row>
    <row r="652" spans="1:4" ht="13.5" customHeight="1" x14ac:dyDescent="0.25">
      <c r="A652" s="1">
        <v>6.5</v>
      </c>
      <c r="B652" s="1">
        <v>2.3676376871167E-3</v>
      </c>
      <c r="C652" s="1">
        <f t="shared" si="4"/>
        <v>1.6573463809816899E-3</v>
      </c>
      <c r="D652" s="1">
        <f t="shared" si="5"/>
        <v>5.3863757381904923E-2</v>
      </c>
    </row>
    <row r="653" spans="1:4" ht="13.5" customHeight="1" x14ac:dyDescent="0.25">
      <c r="A653" s="1">
        <v>6.51</v>
      </c>
      <c r="B653" s="1">
        <v>7.742084326297808E-3</v>
      </c>
      <c r="C653" s="1">
        <f t="shared" si="4"/>
        <v>5.4194590284084654E-3</v>
      </c>
      <c r="D653" s="1">
        <f t="shared" si="5"/>
        <v>0.17613241842327512</v>
      </c>
    </row>
    <row r="654" spans="1:4" ht="13.5" customHeight="1" x14ac:dyDescent="0.25">
      <c r="A654" s="1">
        <v>6.52</v>
      </c>
      <c r="B654" s="1">
        <v>1.4770404096333808E-2</v>
      </c>
      <c r="C654" s="1">
        <f t="shared" si="4"/>
        <v>1.0339282867433665E-2</v>
      </c>
      <c r="D654" s="1">
        <f t="shared" si="5"/>
        <v>0.33602669319159412</v>
      </c>
    </row>
    <row r="655" spans="1:4" ht="13.5" customHeight="1" x14ac:dyDescent="0.25">
      <c r="A655" s="1">
        <v>6.53</v>
      </c>
      <c r="B655" s="1">
        <v>1.503451096839281E-2</v>
      </c>
      <c r="C655" s="1">
        <f t="shared" si="4"/>
        <v>1.0524157677874965E-2</v>
      </c>
      <c r="D655" s="1">
        <f t="shared" si="5"/>
        <v>0.34203512453093637</v>
      </c>
    </row>
    <row r="656" spans="1:4" ht="13.5" customHeight="1" x14ac:dyDescent="0.25">
      <c r="A656" s="1">
        <v>6.54</v>
      </c>
      <c r="B656" s="1">
        <v>1.2552419199916041E-2</v>
      </c>
      <c r="C656" s="1">
        <f t="shared" si="4"/>
        <v>8.7866934399412275E-3</v>
      </c>
      <c r="D656" s="1">
        <f t="shared" si="5"/>
        <v>0.28556753679808988</v>
      </c>
    </row>
    <row r="657" spans="1:4" ht="13.5" customHeight="1" x14ac:dyDescent="0.25">
      <c r="A657" s="1">
        <v>6.55</v>
      </c>
      <c r="B657" s="1">
        <v>-8.9453673568084622E-3</v>
      </c>
      <c r="C657" s="1">
        <f t="shared" si="4"/>
        <v>-6.2617571497659234E-3</v>
      </c>
      <c r="D657" s="1">
        <f t="shared" si="5"/>
        <v>-0.2035071073673925</v>
      </c>
    </row>
    <row r="658" spans="1:4" ht="13.5" customHeight="1" x14ac:dyDescent="0.25">
      <c r="A658" s="1">
        <v>6.56</v>
      </c>
      <c r="B658" s="1">
        <v>-1.6799341620077422E-2</v>
      </c>
      <c r="C658" s="1">
        <f t="shared" si="4"/>
        <v>-1.1759539134054194E-2</v>
      </c>
      <c r="D658" s="1">
        <f t="shared" si="5"/>
        <v>-0.38218502185676129</v>
      </c>
    </row>
    <row r="659" spans="1:4" ht="13.5" customHeight="1" x14ac:dyDescent="0.25">
      <c r="A659" s="1">
        <v>6.57</v>
      </c>
      <c r="B659" s="1">
        <v>-1.9281433388554189E-2</v>
      </c>
      <c r="C659" s="1">
        <f t="shared" si="4"/>
        <v>-1.3497003371987932E-2</v>
      </c>
      <c r="D659" s="1">
        <f t="shared" si="5"/>
        <v>-0.43865260958960778</v>
      </c>
    </row>
    <row r="660" spans="1:4" ht="13.5" customHeight="1" x14ac:dyDescent="0.25">
      <c r="A660" s="1">
        <v>6.58</v>
      </c>
      <c r="B660" s="1">
        <v>-5.1940940470257303E-2</v>
      </c>
      <c r="C660" s="1">
        <f t="shared" si="4"/>
        <v>-3.6358658329180109E-2</v>
      </c>
      <c r="D660" s="1">
        <f t="shared" si="5"/>
        <v>-1.1816563956983535</v>
      </c>
    </row>
    <row r="661" spans="1:4" ht="13.5" customHeight="1" x14ac:dyDescent="0.25">
      <c r="A661" s="1">
        <v>6.59</v>
      </c>
      <c r="B661" s="1">
        <v>-3.9538174061040376E-2</v>
      </c>
      <c r="C661" s="1">
        <f t="shared" si="4"/>
        <v>-2.767672184272826E-2</v>
      </c>
      <c r="D661" s="1">
        <f t="shared" si="5"/>
        <v>-0.89949345988866847</v>
      </c>
    </row>
    <row r="662" spans="1:4" ht="13.5" customHeight="1" x14ac:dyDescent="0.25">
      <c r="A662" s="1">
        <v>6.6</v>
      </c>
      <c r="B662" s="1">
        <v>-3.7471473683568922E-2</v>
      </c>
      <c r="C662" s="1">
        <f t="shared" si="4"/>
        <v>-2.6230031578498243E-2</v>
      </c>
      <c r="D662" s="1">
        <f t="shared" si="5"/>
        <v>-0.8524760263011929</v>
      </c>
    </row>
    <row r="663" spans="1:4" ht="13.5" customHeight="1" x14ac:dyDescent="0.25">
      <c r="A663" s="1">
        <v>6.61</v>
      </c>
      <c r="B663" s="1">
        <v>-1.8453214750932308E-2</v>
      </c>
      <c r="C663" s="1">
        <f t="shared" si="4"/>
        <v>-1.2917250325652616E-2</v>
      </c>
      <c r="D663" s="1">
        <f t="shared" si="5"/>
        <v>-0.41981063558371001</v>
      </c>
    </row>
    <row r="664" spans="1:4" ht="13.5" customHeight="1" x14ac:dyDescent="0.25">
      <c r="A664" s="1">
        <v>6.62</v>
      </c>
      <c r="B664" s="1">
        <v>-2.2173788259258538E-2</v>
      </c>
      <c r="C664" s="1">
        <f t="shared" si="4"/>
        <v>-1.5521651781480976E-2</v>
      </c>
      <c r="D664" s="1">
        <f t="shared" si="5"/>
        <v>-0.50445368289813175</v>
      </c>
    </row>
    <row r="665" spans="1:4" ht="13.5" customHeight="1" x14ac:dyDescent="0.25">
      <c r="A665" s="1">
        <v>6.63</v>
      </c>
      <c r="B665" s="1">
        <v>-3.9538174061040376E-2</v>
      </c>
      <c r="C665" s="1">
        <f t="shared" si="4"/>
        <v>-2.767672184272826E-2</v>
      </c>
      <c r="D665" s="1">
        <f t="shared" si="5"/>
        <v>-0.89949345988866847</v>
      </c>
    </row>
    <row r="666" spans="1:4" ht="13.5" customHeight="1" x14ac:dyDescent="0.25">
      <c r="A666" s="1">
        <v>6.64</v>
      </c>
      <c r="B666" s="1">
        <v>-3.3750900175242689E-2</v>
      </c>
      <c r="C666" s="1">
        <f t="shared" si="4"/>
        <v>-2.3625630122669879E-2</v>
      </c>
      <c r="D666" s="1">
        <f t="shared" si="5"/>
        <v>-0.76783297898677105</v>
      </c>
    </row>
    <row r="667" spans="1:4" ht="13.5" customHeight="1" x14ac:dyDescent="0.25">
      <c r="A667" s="1">
        <v>6.65</v>
      </c>
      <c r="B667" s="1">
        <v>-1.0599240487663308E-2</v>
      </c>
      <c r="C667" s="1">
        <f t="shared" si="4"/>
        <v>-7.4194683413643155E-3</v>
      </c>
      <c r="D667" s="1">
        <f t="shared" si="5"/>
        <v>-0.24113272109434025</v>
      </c>
    </row>
    <row r="668" spans="1:4" ht="13.5" customHeight="1" x14ac:dyDescent="0.25">
      <c r="A668" s="1">
        <v>6.66</v>
      </c>
      <c r="B668" s="1">
        <v>-1.9694260635170689E-2</v>
      </c>
      <c r="C668" s="1">
        <f t="shared" si="4"/>
        <v>-1.3785982444619481E-2</v>
      </c>
      <c r="D668" s="1">
        <f t="shared" si="5"/>
        <v>-0.44804442945013312</v>
      </c>
    </row>
    <row r="669" spans="1:4" ht="13.5" customHeight="1" x14ac:dyDescent="0.25">
      <c r="A669" s="1">
        <v>6.67</v>
      </c>
      <c r="B669" s="1">
        <v>-2.7135407651823193E-2</v>
      </c>
      <c r="C669" s="1">
        <f t="shared" si="4"/>
        <v>-1.8994785356276234E-2</v>
      </c>
      <c r="D669" s="1">
        <f t="shared" si="5"/>
        <v>-0.61733052407897759</v>
      </c>
    </row>
    <row r="670" spans="1:4" ht="13.5" customHeight="1" x14ac:dyDescent="0.25">
      <c r="A670" s="1">
        <v>6.68</v>
      </c>
      <c r="B670" s="1">
        <v>-4.2433093076133459E-2</v>
      </c>
      <c r="C670" s="1">
        <f t="shared" si="4"/>
        <v>-2.970316515329342E-2</v>
      </c>
      <c r="D670" s="1">
        <f t="shared" si="5"/>
        <v>-0.96535286748203619</v>
      </c>
    </row>
    <row r="671" spans="1:4" ht="13.5" customHeight="1" x14ac:dyDescent="0.25">
      <c r="A671" s="1">
        <v>6.69</v>
      </c>
      <c r="B671" s="1">
        <v>-3.5404773306097571E-2</v>
      </c>
      <c r="C671" s="1">
        <f t="shared" si="4"/>
        <v>-2.4783341314268299E-2</v>
      </c>
      <c r="D671" s="1">
        <f t="shared" si="5"/>
        <v>-0.80545859271371978</v>
      </c>
    </row>
    <row r="672" spans="1:4" ht="13.5" customHeight="1" x14ac:dyDescent="0.25">
      <c r="A672" s="1">
        <v>6.7</v>
      </c>
      <c r="B672" s="1">
        <v>-2.0519915128403655E-2</v>
      </c>
      <c r="C672" s="1">
        <f t="shared" si="4"/>
        <v>-1.4363940589882558E-2</v>
      </c>
      <c r="D672" s="1">
        <f t="shared" si="5"/>
        <v>-0.46682806917118314</v>
      </c>
    </row>
    <row r="673" spans="1:4" ht="13.5" customHeight="1" x14ac:dyDescent="0.25">
      <c r="A673" s="1">
        <v>6.71</v>
      </c>
      <c r="B673" s="1">
        <v>-2.3414834143496918E-2</v>
      </c>
      <c r="C673" s="1">
        <f t="shared" si="4"/>
        <v>-1.6390383900447843E-2</v>
      </c>
      <c r="D673" s="1">
        <f t="shared" si="5"/>
        <v>-0.53268747676455486</v>
      </c>
    </row>
    <row r="674" spans="1:4" ht="13.5" customHeight="1" x14ac:dyDescent="0.25">
      <c r="A674" s="1">
        <v>6.72</v>
      </c>
      <c r="B674" s="1">
        <v>-3.9951001307656921E-2</v>
      </c>
      <c r="C674" s="1">
        <f t="shared" si="4"/>
        <v>-2.7965700915359843E-2</v>
      </c>
      <c r="D674" s="1">
        <f t="shared" si="5"/>
        <v>-0.90888527974919486</v>
      </c>
    </row>
    <row r="675" spans="1:4" ht="13.5" customHeight="1" x14ac:dyDescent="0.25">
      <c r="A675" s="1">
        <v>6.73</v>
      </c>
      <c r="B675" s="1">
        <v>-2.4240488636729923E-2</v>
      </c>
      <c r="C675" s="1">
        <f t="shared" si="4"/>
        <v>-1.6968342045710946E-2</v>
      </c>
      <c r="D675" s="1">
        <f t="shared" si="5"/>
        <v>-0.55147111648560576</v>
      </c>
    </row>
    <row r="676" spans="1:4" ht="13.5" customHeight="1" x14ac:dyDescent="0.25">
      <c r="A676" s="1">
        <v>6.74</v>
      </c>
      <c r="B676" s="1">
        <v>-2.8376453536061583E-2</v>
      </c>
      <c r="C676" s="1">
        <f t="shared" si="4"/>
        <v>-1.9863517475243106E-2</v>
      </c>
      <c r="D676" s="1">
        <f t="shared" si="5"/>
        <v>-0.64556431794540092</v>
      </c>
    </row>
    <row r="677" spans="1:4" ht="13.5" customHeight="1" x14ac:dyDescent="0.25">
      <c r="A677" s="1">
        <v>6.75</v>
      </c>
      <c r="B677" s="1">
        <v>-4.325874756936654E-2</v>
      </c>
      <c r="C677" s="1">
        <f t="shared" si="4"/>
        <v>-3.0281123298556575E-2</v>
      </c>
      <c r="D677" s="1">
        <f t="shared" si="5"/>
        <v>-0.98413650720308865</v>
      </c>
    </row>
    <row r="678" spans="1:4" ht="13.5" customHeight="1" x14ac:dyDescent="0.25">
      <c r="A678" s="1">
        <v>6.76</v>
      </c>
      <c r="B678" s="1">
        <v>-3.5404773306097571E-2</v>
      </c>
      <c r="C678" s="1">
        <f t="shared" si="4"/>
        <v>-2.4783341314268299E-2</v>
      </c>
      <c r="D678" s="1">
        <f t="shared" si="5"/>
        <v>-0.80545859271371978</v>
      </c>
    </row>
    <row r="679" spans="1:4" ht="13.5" customHeight="1" x14ac:dyDescent="0.25">
      <c r="A679" s="1">
        <v>6.77</v>
      </c>
      <c r="B679" s="1">
        <v>-3.6643255045947037E-2</v>
      </c>
      <c r="C679" s="1">
        <f t="shared" si="4"/>
        <v>-2.5650278532162923E-2</v>
      </c>
      <c r="D679" s="1">
        <f t="shared" si="5"/>
        <v>-0.83363405229529497</v>
      </c>
    </row>
    <row r="680" spans="1:4" ht="13.5" customHeight="1" x14ac:dyDescent="0.25">
      <c r="A680" s="1">
        <v>6.78</v>
      </c>
      <c r="B680" s="1">
        <v>-2.4655880027735309E-2</v>
      </c>
      <c r="C680" s="1">
        <f t="shared" si="4"/>
        <v>-1.7259116019414714E-2</v>
      </c>
      <c r="D680" s="1">
        <f t="shared" si="5"/>
        <v>-0.56092127063097819</v>
      </c>
    </row>
    <row r="681" spans="1:4" ht="13.5" customHeight="1" x14ac:dyDescent="0.25">
      <c r="A681" s="1">
        <v>6.79</v>
      </c>
      <c r="B681" s="1">
        <v>-2.9202108029294536E-2</v>
      </c>
      <c r="C681" s="1">
        <f t="shared" si="4"/>
        <v>-2.0441475620506175E-2</v>
      </c>
      <c r="D681" s="1">
        <f t="shared" si="5"/>
        <v>-0.66434795766645072</v>
      </c>
    </row>
    <row r="682" spans="1:4" ht="13.5" customHeight="1" x14ac:dyDescent="0.25">
      <c r="A682" s="1">
        <v>6.8</v>
      </c>
      <c r="B682" s="1">
        <v>8.0061911983568077E-3</v>
      </c>
      <c r="C682" s="1">
        <f t="shared" si="4"/>
        <v>5.6043338388497652E-3</v>
      </c>
      <c r="D682" s="1">
        <f t="shared" si="5"/>
        <v>0.18214084976261738</v>
      </c>
    </row>
    <row r="683" spans="1:4" ht="13.5" customHeight="1" x14ac:dyDescent="0.25">
      <c r="A683" s="1">
        <v>6.81</v>
      </c>
      <c r="B683" s="1">
        <v>-1.5452466503787115E-3</v>
      </c>
      <c r="C683" s="1">
        <f t="shared" si="4"/>
        <v>-1.0816726552650979E-3</v>
      </c>
      <c r="D683" s="1">
        <f t="shared" si="5"/>
        <v>-3.5154361296115683E-2</v>
      </c>
    </row>
    <row r="684" spans="1:4" ht="13.5" customHeight="1" x14ac:dyDescent="0.25">
      <c r="A684" s="1">
        <v>6.82</v>
      </c>
      <c r="B684" s="1">
        <v>-2.3414834143496918E-2</v>
      </c>
      <c r="C684" s="1">
        <f t="shared" si="4"/>
        <v>-1.6390383900447843E-2</v>
      </c>
      <c r="D684" s="1">
        <f t="shared" si="5"/>
        <v>-0.53268747676455486</v>
      </c>
    </row>
    <row r="685" spans="1:4" ht="13.5" customHeight="1" x14ac:dyDescent="0.25">
      <c r="A685" s="1">
        <v>6.83</v>
      </c>
      <c r="B685" s="1">
        <v>-4.1604874438511533E-2</v>
      </c>
      <c r="C685" s="1">
        <f t="shared" si="4"/>
        <v>-2.9123412106958072E-2</v>
      </c>
      <c r="D685" s="1">
        <f t="shared" si="5"/>
        <v>-0.94651089347613737</v>
      </c>
    </row>
    <row r="686" spans="1:4" ht="13.5" customHeight="1" x14ac:dyDescent="0.25">
      <c r="A686" s="1">
        <v>6.84</v>
      </c>
      <c r="B686" s="1">
        <v>-1.7212168866693925E-2</v>
      </c>
      <c r="C686" s="1">
        <f t="shared" si="4"/>
        <v>-1.2048518206685746E-2</v>
      </c>
      <c r="D686" s="1">
        <f t="shared" si="5"/>
        <v>-0.39157684171728674</v>
      </c>
    </row>
    <row r="687" spans="1:4" ht="13.5" customHeight="1" x14ac:dyDescent="0.25">
      <c r="A687" s="1">
        <v>6.85</v>
      </c>
      <c r="B687" s="1">
        <v>-2.9614935275911039E-2</v>
      </c>
      <c r="C687" s="1">
        <f t="shared" si="4"/>
        <v>-2.0730454693137727E-2</v>
      </c>
      <c r="D687" s="1">
        <f t="shared" si="5"/>
        <v>-0.67373977752697611</v>
      </c>
    </row>
    <row r="688" spans="1:4" ht="13.5" customHeight="1" x14ac:dyDescent="0.25">
      <c r="A688" s="1">
        <v>6.86</v>
      </c>
      <c r="B688" s="1">
        <v>-4.201770168512807E-2</v>
      </c>
      <c r="C688" s="1">
        <f t="shared" si="4"/>
        <v>-2.9412391179589648E-2</v>
      </c>
      <c r="D688" s="1">
        <f t="shared" si="5"/>
        <v>-0.95590271333666355</v>
      </c>
    </row>
    <row r="689" spans="1:4" ht="13.5" customHeight="1" x14ac:dyDescent="0.25">
      <c r="A689" s="1">
        <v>6.87</v>
      </c>
      <c r="B689" s="1">
        <v>-5.069989458601884E-2</v>
      </c>
      <c r="C689" s="1">
        <f t="shared" si="4"/>
        <v>-3.5489926210213185E-2</v>
      </c>
      <c r="D689" s="1">
        <f t="shared" si="5"/>
        <v>-1.1534226018319285</v>
      </c>
    </row>
    <row r="690" spans="1:4" ht="13.5" customHeight="1" x14ac:dyDescent="0.25">
      <c r="A690" s="1">
        <v>6.88</v>
      </c>
      <c r="B690" s="1">
        <v>-3.7471473683568922E-2</v>
      </c>
      <c r="C690" s="1">
        <f t="shared" si="4"/>
        <v>-2.6230031578498243E-2</v>
      </c>
      <c r="D690" s="1">
        <f t="shared" si="5"/>
        <v>-0.8524760263011929</v>
      </c>
    </row>
    <row r="691" spans="1:4" ht="13.5" customHeight="1" x14ac:dyDescent="0.25">
      <c r="A691" s="1">
        <v>6.89</v>
      </c>
      <c r="B691" s="1">
        <v>-2.9614935275911039E-2</v>
      </c>
      <c r="C691" s="1">
        <f t="shared" si="4"/>
        <v>-2.0730454693137727E-2</v>
      </c>
      <c r="D691" s="1">
        <f t="shared" si="5"/>
        <v>-0.67373977752697611</v>
      </c>
    </row>
    <row r="692" spans="1:4" ht="13.5" customHeight="1" x14ac:dyDescent="0.25">
      <c r="A692" s="1">
        <v>6.9</v>
      </c>
      <c r="B692" s="1">
        <v>-1.4732641242606039E-2</v>
      </c>
      <c r="C692" s="1">
        <f t="shared" si="4"/>
        <v>-1.0312848869824226E-2</v>
      </c>
      <c r="D692" s="1">
        <f t="shared" si="5"/>
        <v>-0.33516758826928733</v>
      </c>
    </row>
    <row r="693" spans="1:4" ht="13.5" customHeight="1" x14ac:dyDescent="0.25">
      <c r="A693" s="1">
        <v>6.91</v>
      </c>
      <c r="B693" s="1">
        <v>-2.1348133766025575E-2</v>
      </c>
      <c r="C693" s="1">
        <f t="shared" si="4"/>
        <v>-1.49436936362179E-2</v>
      </c>
      <c r="D693" s="1">
        <f t="shared" si="5"/>
        <v>-0.48567004317708179</v>
      </c>
    </row>
    <row r="694" spans="1:4" ht="13.5" customHeight="1" x14ac:dyDescent="0.25">
      <c r="A694" s="1">
        <v>6.92</v>
      </c>
      <c r="B694" s="1">
        <v>-8.9453673568084622E-3</v>
      </c>
      <c r="C694" s="1">
        <f t="shared" si="4"/>
        <v>-6.2617571497659234E-3</v>
      </c>
      <c r="D694" s="1">
        <f t="shared" si="5"/>
        <v>-0.2035071073673925</v>
      </c>
    </row>
    <row r="695" spans="1:4" ht="13.5" customHeight="1" x14ac:dyDescent="0.25">
      <c r="A695" s="1">
        <v>6.93</v>
      </c>
      <c r="B695" s="1">
        <v>-6.0504483417151908E-3</v>
      </c>
      <c r="C695" s="1">
        <f t="shared" si="4"/>
        <v>-4.2353138392006336E-3</v>
      </c>
      <c r="D695" s="1">
        <f t="shared" si="5"/>
        <v>-0.13764769977402058</v>
      </c>
    </row>
    <row r="696" spans="1:4" ht="13.5" customHeight="1" x14ac:dyDescent="0.25">
      <c r="A696" s="1">
        <v>6.94</v>
      </c>
      <c r="B696" s="1">
        <v>-2.4655880027735309E-2</v>
      </c>
      <c r="C696" s="1">
        <f t="shared" si="4"/>
        <v>-1.7259116019414714E-2</v>
      </c>
      <c r="D696" s="1">
        <f t="shared" si="5"/>
        <v>-0.56092127063097819</v>
      </c>
    </row>
    <row r="697" spans="1:4" ht="13.5" customHeight="1" x14ac:dyDescent="0.25">
      <c r="A697" s="1">
        <v>6.95</v>
      </c>
      <c r="B697" s="1">
        <v>-5.4007640847728841E-2</v>
      </c>
      <c r="C697" s="1">
        <f t="shared" si="4"/>
        <v>-3.7805348593410185E-2</v>
      </c>
      <c r="D697" s="1">
        <f t="shared" si="5"/>
        <v>-1.228673829285831</v>
      </c>
    </row>
    <row r="698" spans="1:4" ht="13.5" customHeight="1" x14ac:dyDescent="0.25">
      <c r="A698" s="1">
        <v>6.96</v>
      </c>
      <c r="B698" s="1">
        <v>-3.0030326666916463E-2</v>
      </c>
      <c r="C698" s="1">
        <f t="shared" si="4"/>
        <v>-2.1021228666841522E-2</v>
      </c>
      <c r="D698" s="1">
        <f t="shared" si="5"/>
        <v>-0.68318993167234943</v>
      </c>
    </row>
    <row r="699" spans="1:4" ht="13.5" customHeight="1" x14ac:dyDescent="0.25">
      <c r="A699" s="1">
        <v>6.97</v>
      </c>
      <c r="B699" s="1">
        <v>-5.6902559862821916E-2</v>
      </c>
      <c r="C699" s="1">
        <f t="shared" si="4"/>
        <v>-3.9831791903975337E-2</v>
      </c>
      <c r="D699" s="1">
        <f t="shared" si="5"/>
        <v>-1.2945332368791984</v>
      </c>
    </row>
    <row r="700" spans="1:4" ht="13.5" customHeight="1" x14ac:dyDescent="0.25">
      <c r="A700" s="1">
        <v>6.98</v>
      </c>
      <c r="B700" s="1">
        <v>-4.077921994527884E-2</v>
      </c>
      <c r="C700" s="1">
        <f t="shared" si="4"/>
        <v>-2.8545453961695187E-2</v>
      </c>
      <c r="D700" s="1">
        <f t="shared" si="5"/>
        <v>-0.92772725375509357</v>
      </c>
    </row>
    <row r="701" spans="1:4" ht="13.5" customHeight="1" x14ac:dyDescent="0.25">
      <c r="A701" s="1">
        <v>6.99</v>
      </c>
      <c r="B701" s="1">
        <v>-4.5738275193454234E-2</v>
      </c>
      <c r="C701" s="1">
        <f t="shared" si="4"/>
        <v>-3.2016792635417964E-2</v>
      </c>
      <c r="D701" s="1">
        <f t="shared" si="5"/>
        <v>-1.0405457606510837</v>
      </c>
    </row>
    <row r="702" spans="1:4" ht="13.5" customHeight="1" x14ac:dyDescent="0.25">
      <c r="A702" s="1">
        <v>7</v>
      </c>
      <c r="B702" s="1">
        <v>-7.1372026649510381E-2</v>
      </c>
      <c r="C702" s="1">
        <f t="shared" si="4"/>
        <v>-4.9960418654657265E-2</v>
      </c>
      <c r="D702" s="1">
        <f t="shared" si="5"/>
        <v>-1.6237136062763611</v>
      </c>
    </row>
    <row r="703" spans="1:4" ht="13.5" customHeight="1" x14ac:dyDescent="0.25">
      <c r="A703" s="1">
        <v>7.01</v>
      </c>
      <c r="B703" s="1">
        <v>-6.4343706879474619E-2</v>
      </c>
      <c r="C703" s="1">
        <f t="shared" si="4"/>
        <v>-4.5040594815632232E-2</v>
      </c>
      <c r="D703" s="1">
        <f t="shared" si="5"/>
        <v>-1.4638193315080474</v>
      </c>
    </row>
    <row r="704" spans="1:4" ht="13.5" customHeight="1" x14ac:dyDescent="0.25">
      <c r="A704" s="1">
        <v>7.02</v>
      </c>
      <c r="B704" s="1">
        <v>-5.6074341225199997E-2</v>
      </c>
      <c r="C704" s="1">
        <f t="shared" si="4"/>
        <v>-3.9252038857639997E-2</v>
      </c>
      <c r="D704" s="1">
        <f t="shared" si="5"/>
        <v>-1.2756912628732999</v>
      </c>
    </row>
    <row r="705" spans="1:4" ht="13.5" customHeight="1" x14ac:dyDescent="0.25">
      <c r="A705" s="1">
        <v>7.03</v>
      </c>
      <c r="B705" s="1">
        <v>-0.13214481281135768</v>
      </c>
      <c r="C705" s="1">
        <f t="shared" si="4"/>
        <v>-9.2501368967950373E-2</v>
      </c>
      <c r="D705" s="1">
        <f t="shared" si="5"/>
        <v>-3.0062944914583873</v>
      </c>
    </row>
    <row r="706" spans="1:4" ht="13.5" customHeight="1" x14ac:dyDescent="0.25">
      <c r="A706" s="1">
        <v>7.04</v>
      </c>
      <c r="B706" s="1">
        <v>-0.11602147289381422</v>
      </c>
      <c r="C706" s="1">
        <f t="shared" si="4"/>
        <v>-8.1215031025669945E-2</v>
      </c>
      <c r="D706" s="1">
        <f t="shared" si="5"/>
        <v>-2.6394885083342734</v>
      </c>
    </row>
    <row r="707" spans="1:4" ht="13.5" customHeight="1" x14ac:dyDescent="0.25">
      <c r="A707" s="1">
        <v>7.05</v>
      </c>
      <c r="B707" s="1">
        <v>-0.20738706575989344</v>
      </c>
      <c r="C707" s="1">
        <f t="shared" si="4"/>
        <v>-0.1451709460319254</v>
      </c>
      <c r="D707" s="1">
        <f t="shared" si="5"/>
        <v>-4.7180557460375754</v>
      </c>
    </row>
    <row r="708" spans="1:4" ht="13.5" customHeight="1" x14ac:dyDescent="0.25">
      <c r="A708" s="1">
        <v>7.06</v>
      </c>
      <c r="B708" s="1">
        <v>-0.40500310966974612</v>
      </c>
      <c r="C708" s="1">
        <f t="shared" si="4"/>
        <v>-0.28350217676882228</v>
      </c>
      <c r="D708" s="1">
        <f t="shared" si="5"/>
        <v>-9.2138207449867249</v>
      </c>
    </row>
    <row r="709" spans="1:4" ht="13.5" customHeight="1" x14ac:dyDescent="0.25">
      <c r="A709" s="1">
        <v>7.07</v>
      </c>
      <c r="B709" s="1">
        <v>-0.39549526227562304</v>
      </c>
      <c r="C709" s="1">
        <f t="shared" si="4"/>
        <v>-0.27684668359293613</v>
      </c>
      <c r="D709" s="1">
        <f t="shared" si="5"/>
        <v>-8.997517216770424</v>
      </c>
    </row>
    <row r="710" spans="1:4" ht="13.5" customHeight="1" x14ac:dyDescent="0.25">
      <c r="A710" s="1">
        <v>7.08</v>
      </c>
      <c r="B710" s="1">
        <v>-0.29213973024694195</v>
      </c>
      <c r="C710" s="1">
        <f t="shared" si="4"/>
        <v>-0.20449781117285937</v>
      </c>
      <c r="D710" s="1">
        <f t="shared" si="5"/>
        <v>-6.646178863117929</v>
      </c>
    </row>
    <row r="711" spans="1:4" ht="13.5" customHeight="1" x14ac:dyDescent="0.25">
      <c r="A711" s="1">
        <v>7.09</v>
      </c>
      <c r="B711" s="1">
        <v>-0.20325366500495073</v>
      </c>
      <c r="C711" s="1">
        <f t="shared" si="4"/>
        <v>-0.14227756550346551</v>
      </c>
      <c r="D711" s="1">
        <f t="shared" si="5"/>
        <v>-4.6240208788626296</v>
      </c>
    </row>
    <row r="712" spans="1:4" ht="13.5" customHeight="1" x14ac:dyDescent="0.25">
      <c r="A712" s="1">
        <v>7.1</v>
      </c>
      <c r="B712" s="1">
        <v>-0.11643430014043077</v>
      </c>
      <c r="C712" s="1">
        <f t="shared" si="4"/>
        <v>-8.1504010098301535E-2</v>
      </c>
      <c r="D712" s="1">
        <f t="shared" si="5"/>
        <v>-2.6488803281947999</v>
      </c>
    </row>
    <row r="713" spans="1:4" ht="13.5" customHeight="1" x14ac:dyDescent="0.25">
      <c r="A713" s="1">
        <v>7.11</v>
      </c>
      <c r="B713" s="1">
        <v>-5.8969260240293454E-2</v>
      </c>
      <c r="C713" s="1">
        <f t="shared" si="4"/>
        <v>-4.1278482168205413E-2</v>
      </c>
      <c r="D713" s="1">
        <f t="shared" si="5"/>
        <v>-1.341550670466676</v>
      </c>
    </row>
    <row r="714" spans="1:4" ht="13.5" customHeight="1" x14ac:dyDescent="0.25">
      <c r="A714" s="1">
        <v>7.12</v>
      </c>
      <c r="B714" s="1">
        <v>3.4573990524086728E-3</v>
      </c>
      <c r="C714" s="1">
        <f t="shared" si="4"/>
        <v>2.4201793366860707E-3</v>
      </c>
      <c r="D714" s="1">
        <f t="shared" si="5"/>
        <v>7.8655828442297293E-2</v>
      </c>
    </row>
    <row r="715" spans="1:4" ht="13.5" customHeight="1" x14ac:dyDescent="0.25">
      <c r="A715" s="1">
        <v>7.13</v>
      </c>
      <c r="B715" s="1">
        <v>4.9347891180950759E-2</v>
      </c>
      <c r="C715" s="1">
        <f t="shared" si="4"/>
        <v>3.4543523826665527E-2</v>
      </c>
      <c r="D715" s="1">
        <f t="shared" si="5"/>
        <v>1.1226645243666296</v>
      </c>
    </row>
    <row r="716" spans="1:4" ht="13.5" customHeight="1" x14ac:dyDescent="0.25">
      <c r="A716" s="1">
        <v>7.14</v>
      </c>
      <c r="B716" s="1">
        <v>6.7537931475965776E-2</v>
      </c>
      <c r="C716" s="1">
        <f t="shared" si="4"/>
        <v>4.7276552033176038E-2</v>
      </c>
      <c r="D716" s="1">
        <f t="shared" si="5"/>
        <v>1.5364879410782213</v>
      </c>
    </row>
    <row r="717" spans="1:4" ht="13.5" customHeight="1" x14ac:dyDescent="0.25">
      <c r="A717" s="1">
        <v>7.15</v>
      </c>
      <c r="B717" s="1">
        <v>4.0665698280059996E-2</v>
      </c>
      <c r="C717" s="1">
        <f t="shared" si="4"/>
        <v>2.8465988796041994E-2</v>
      </c>
      <c r="D717" s="1">
        <f t="shared" si="5"/>
        <v>0.92514463587136475</v>
      </c>
    </row>
    <row r="718" spans="1:4" ht="13.5" customHeight="1" x14ac:dyDescent="0.25">
      <c r="A718" s="1">
        <v>7.16</v>
      </c>
      <c r="B718" s="1">
        <v>3.9840043786826922E-2</v>
      </c>
      <c r="C718" s="1">
        <f t="shared" si="4"/>
        <v>2.7888030650778842E-2</v>
      </c>
      <c r="D718" s="1">
        <f t="shared" si="5"/>
        <v>0.9063609961503124</v>
      </c>
    </row>
    <row r="719" spans="1:4" ht="13.5" customHeight="1" x14ac:dyDescent="0.25">
      <c r="A719" s="1">
        <v>7.17</v>
      </c>
      <c r="B719" s="1">
        <v>2.1647439347423383E-2</v>
      </c>
      <c r="C719" s="1">
        <f t="shared" si="4"/>
        <v>1.5153207543196366E-2</v>
      </c>
      <c r="D719" s="1">
        <f t="shared" si="5"/>
        <v>0.49247924515388192</v>
      </c>
    </row>
    <row r="720" spans="1:4" ht="13.5" customHeight="1" x14ac:dyDescent="0.25">
      <c r="A720" s="1">
        <v>7.18</v>
      </c>
      <c r="B720" s="1">
        <v>2.3301312478278269E-2</v>
      </c>
      <c r="C720" s="1">
        <f t="shared" si="4"/>
        <v>1.6310918734794788E-2</v>
      </c>
      <c r="D720" s="1">
        <f t="shared" si="5"/>
        <v>0.53010485888083059</v>
      </c>
    </row>
    <row r="721" spans="1:4" ht="13.5" customHeight="1" x14ac:dyDescent="0.25">
      <c r="A721" s="1">
        <v>7.19</v>
      </c>
      <c r="B721" s="1">
        <v>-2.0107087881787191E-2</v>
      </c>
      <c r="C721" s="1">
        <f t="shared" si="4"/>
        <v>-1.4074961517251032E-2</v>
      </c>
      <c r="D721" s="1">
        <f t="shared" si="5"/>
        <v>-0.45743624931065857</v>
      </c>
    </row>
    <row r="722" spans="1:4" ht="13.5" customHeight="1" x14ac:dyDescent="0.25">
      <c r="A722" s="1">
        <v>7.2</v>
      </c>
      <c r="B722" s="1">
        <v>-2.6309753158590195E-2</v>
      </c>
      <c r="C722" s="1">
        <f t="shared" si="4"/>
        <v>-1.8416827211013134E-2</v>
      </c>
      <c r="D722" s="1">
        <f t="shared" si="5"/>
        <v>-0.59854688435792691</v>
      </c>
    </row>
    <row r="723" spans="1:4" ht="13.5" customHeight="1" x14ac:dyDescent="0.25">
      <c r="A723" s="1">
        <v>7.21</v>
      </c>
      <c r="B723" s="1">
        <v>2.7850104624226421E-2</v>
      </c>
      <c r="C723" s="1">
        <f t="shared" si="4"/>
        <v>1.9495073236958493E-2</v>
      </c>
      <c r="D723" s="1">
        <f t="shared" si="5"/>
        <v>0.63358988020115103</v>
      </c>
    </row>
    <row r="724" spans="1:4" ht="13.5" customHeight="1" x14ac:dyDescent="0.25">
      <c r="A724" s="1">
        <v>7.22</v>
      </c>
      <c r="B724" s="1">
        <v>1.2139591953299538E-2</v>
      </c>
      <c r="C724" s="1">
        <f t="shared" si="4"/>
        <v>8.4977143673096757E-3</v>
      </c>
      <c r="D724" s="1">
        <f t="shared" si="5"/>
        <v>0.27617571693756449</v>
      </c>
    </row>
    <row r="725" spans="1:4" ht="13.5" customHeight="1" x14ac:dyDescent="0.25">
      <c r="A725" s="1">
        <v>7.23</v>
      </c>
      <c r="B725" s="1">
        <v>2.0821784854190423E-2</v>
      </c>
      <c r="C725" s="1">
        <f t="shared" si="4"/>
        <v>1.4575249397933294E-2</v>
      </c>
      <c r="D725" s="1">
        <f t="shared" si="5"/>
        <v>0.47369560543283207</v>
      </c>
    </row>
    <row r="726" spans="1:4" ht="13.5" customHeight="1" x14ac:dyDescent="0.25">
      <c r="A726" s="1">
        <v>7.24</v>
      </c>
      <c r="B726" s="1">
        <v>2.0408957607573962E-2</v>
      </c>
      <c r="C726" s="1">
        <f t="shared" si="4"/>
        <v>1.4286270325301772E-2</v>
      </c>
      <c r="D726" s="1">
        <f t="shared" si="5"/>
        <v>0.46430378557230756</v>
      </c>
    </row>
    <row r="727" spans="1:4" ht="13.5" customHeight="1" x14ac:dyDescent="0.25">
      <c r="A727" s="1">
        <v>7.25</v>
      </c>
      <c r="B727" s="1">
        <v>2.6609058739988038E-2</v>
      </c>
      <c r="C727" s="1">
        <f t="shared" si="4"/>
        <v>1.8626341117991625E-2</v>
      </c>
      <c r="D727" s="1">
        <f t="shared" si="5"/>
        <v>0.60535608633472782</v>
      </c>
    </row>
    <row r="728" spans="1:4" ht="13.5" customHeight="1" x14ac:dyDescent="0.25">
      <c r="A728" s="1">
        <v>7.26</v>
      </c>
      <c r="B728" s="1">
        <v>1.803525921553796E-3</v>
      </c>
      <c r="C728" s="1">
        <f t="shared" si="4"/>
        <v>1.262468145087657E-3</v>
      </c>
      <c r="D728" s="1">
        <f t="shared" si="5"/>
        <v>4.1030214715348852E-2</v>
      </c>
    </row>
    <row r="729" spans="1:4" ht="13.5" customHeight="1" x14ac:dyDescent="0.25">
      <c r="A729" s="1">
        <v>7.27</v>
      </c>
      <c r="B729" s="1">
        <v>-2.6317445591757152E-4</v>
      </c>
      <c r="C729" s="1">
        <f t="shared" si="4"/>
        <v>-1.8422211914230006E-4</v>
      </c>
      <c r="D729" s="1">
        <f t="shared" si="5"/>
        <v>-5.9872188721247516E-3</v>
      </c>
    </row>
    <row r="730" spans="1:4" ht="13.5" customHeight="1" x14ac:dyDescent="0.25">
      <c r="A730" s="1">
        <v>7.28</v>
      </c>
      <c r="B730" s="1">
        <v>-2.6309753158590195E-2</v>
      </c>
      <c r="C730" s="1">
        <f t="shared" si="4"/>
        <v>-1.8416827211013134E-2</v>
      </c>
      <c r="D730" s="1">
        <f t="shared" si="5"/>
        <v>-0.59854688435792691</v>
      </c>
    </row>
    <row r="731" spans="1:4" ht="13.5" customHeight="1" x14ac:dyDescent="0.25">
      <c r="A731" s="1">
        <v>7.29</v>
      </c>
      <c r="B731" s="1">
        <v>-2.3414834143496918E-2</v>
      </c>
      <c r="C731" s="1">
        <f t="shared" si="4"/>
        <v>-1.6390383900447843E-2</v>
      </c>
      <c r="D731" s="1">
        <f t="shared" si="5"/>
        <v>-0.53268747676455486</v>
      </c>
    </row>
    <row r="732" spans="1:4" ht="13.5" customHeight="1" x14ac:dyDescent="0.25">
      <c r="A732" s="1">
        <v>7.3</v>
      </c>
      <c r="B732" s="1">
        <v>-2.0107087881787191E-2</v>
      </c>
      <c r="C732" s="1">
        <f t="shared" si="4"/>
        <v>-1.4074961517251032E-2</v>
      </c>
      <c r="D732" s="1">
        <f t="shared" si="5"/>
        <v>-0.45743624931065857</v>
      </c>
    </row>
    <row r="733" spans="1:4" ht="13.5" customHeight="1" x14ac:dyDescent="0.25">
      <c r="A733" s="1">
        <v>7.31</v>
      </c>
      <c r="B733" s="1">
        <v>-1.9281433388554189E-2</v>
      </c>
      <c r="C733" s="1">
        <f t="shared" si="4"/>
        <v>-1.3497003371987932E-2</v>
      </c>
      <c r="D733" s="1">
        <f t="shared" si="5"/>
        <v>-0.43865260958960778</v>
      </c>
    </row>
    <row r="734" spans="1:4" ht="13.5" customHeight="1" x14ac:dyDescent="0.25">
      <c r="A734" s="1">
        <v>7.32</v>
      </c>
      <c r="B734" s="1">
        <v>-2.754823489843965E-2</v>
      </c>
      <c r="C734" s="1">
        <f t="shared" si="4"/>
        <v>-1.9283764428907755E-2</v>
      </c>
      <c r="D734" s="1">
        <f t="shared" si="5"/>
        <v>-0.62672234393950199</v>
      </c>
    </row>
    <row r="735" spans="1:4" ht="13.5" customHeight="1" x14ac:dyDescent="0.25">
      <c r="A735" s="1">
        <v>7.33</v>
      </c>
      <c r="B735" s="1">
        <v>-1.6799341620077422E-2</v>
      </c>
      <c r="C735" s="1">
        <f t="shared" si="4"/>
        <v>-1.1759539134054194E-2</v>
      </c>
      <c r="D735" s="1">
        <f t="shared" si="5"/>
        <v>-0.38218502185676129</v>
      </c>
    </row>
    <row r="736" spans="1:4" ht="13.5" customHeight="1" x14ac:dyDescent="0.25">
      <c r="A736" s="1">
        <v>7.34</v>
      </c>
      <c r="B736" s="1">
        <v>-2.6317445591757152E-4</v>
      </c>
      <c r="C736" s="1">
        <f t="shared" si="4"/>
        <v>-1.8422211914230006E-4</v>
      </c>
      <c r="D736" s="1">
        <f t="shared" si="5"/>
        <v>-5.9872188721247516E-3</v>
      </c>
    </row>
    <row r="737" spans="1:4" ht="13.5" customHeight="1" x14ac:dyDescent="0.25">
      <c r="A737" s="1">
        <v>7.35</v>
      </c>
      <c r="B737" s="1">
        <v>-3.1580934710108343E-3</v>
      </c>
      <c r="C737" s="1">
        <f t="shared" si="4"/>
        <v>-2.2106654297075839E-3</v>
      </c>
      <c r="D737" s="1">
        <f t="shared" si="5"/>
        <v>-7.1846626465496471E-2</v>
      </c>
    </row>
    <row r="738" spans="1:4" ht="13.5" customHeight="1" x14ac:dyDescent="0.25">
      <c r="A738" s="1">
        <v>7.36</v>
      </c>
      <c r="B738" s="1">
        <v>-1.2253113618518191E-2</v>
      </c>
      <c r="C738" s="1">
        <f t="shared" si="4"/>
        <v>-8.5771795329627337E-3</v>
      </c>
      <c r="D738" s="1">
        <f t="shared" si="5"/>
        <v>-0.27875833482128887</v>
      </c>
    </row>
    <row r="739" spans="1:4" ht="13.5" customHeight="1" x14ac:dyDescent="0.25">
      <c r="A739" s="1">
        <v>7.37</v>
      </c>
      <c r="B739" s="1">
        <v>-5.2247938484821918E-3</v>
      </c>
      <c r="C739" s="1">
        <f t="shared" si="4"/>
        <v>-3.6573556939375339E-3</v>
      </c>
      <c r="D739" s="1">
        <f t="shared" si="5"/>
        <v>-0.11886406005296986</v>
      </c>
    </row>
    <row r="740" spans="1:4" ht="13.5" customHeight="1" x14ac:dyDescent="0.25">
      <c r="A740" s="1">
        <v>7.38</v>
      </c>
      <c r="B740" s="1">
        <v>-1.3078768111751193E-2</v>
      </c>
      <c r="C740" s="1">
        <f t="shared" si="4"/>
        <v>-9.1551376782258338E-3</v>
      </c>
      <c r="D740" s="1">
        <f t="shared" si="5"/>
        <v>-0.2975419745423396</v>
      </c>
    </row>
    <row r="741" spans="1:4" ht="13.5" customHeight="1" x14ac:dyDescent="0.25">
      <c r="A741" s="1">
        <v>7.39</v>
      </c>
      <c r="B741" s="1">
        <v>-6.4632755883316543E-3</v>
      </c>
      <c r="C741" s="1">
        <f t="shared" si="4"/>
        <v>-4.5242929118321576E-3</v>
      </c>
      <c r="D741" s="1">
        <f t="shared" si="5"/>
        <v>-0.14703951963454512</v>
      </c>
    </row>
    <row r="742" spans="1:4" ht="13.5" customHeight="1" x14ac:dyDescent="0.25">
      <c r="A742" s="1">
        <v>7.4</v>
      </c>
      <c r="B742" s="1">
        <v>-2.0107087881787191E-2</v>
      </c>
      <c r="C742" s="1">
        <f t="shared" si="4"/>
        <v>-1.4074961517251032E-2</v>
      </c>
      <c r="D742" s="1">
        <f t="shared" si="5"/>
        <v>-0.45743624931065857</v>
      </c>
    </row>
    <row r="743" spans="1:4" ht="13.5" customHeight="1" x14ac:dyDescent="0.25">
      <c r="A743" s="1">
        <v>7.41</v>
      </c>
      <c r="B743" s="1">
        <v>-1.266594086513469E-2</v>
      </c>
      <c r="C743" s="1">
        <f t="shared" si="4"/>
        <v>-8.866158605594282E-3</v>
      </c>
      <c r="D743" s="1">
        <f t="shared" si="5"/>
        <v>-0.28815015468181415</v>
      </c>
    </row>
    <row r="744" spans="1:4" ht="13.5" customHeight="1" x14ac:dyDescent="0.25">
      <c r="A744" s="1">
        <v>7.42</v>
      </c>
      <c r="B744" s="1">
        <v>3.8702262990251536E-3</v>
      </c>
      <c r="C744" s="1">
        <f t="shared" si="4"/>
        <v>2.7091584093176073E-3</v>
      </c>
      <c r="D744" s="1">
        <f t="shared" si="5"/>
        <v>8.8047648302822232E-2</v>
      </c>
    </row>
    <row r="745" spans="1:4" ht="13.5" customHeight="1" x14ac:dyDescent="0.25">
      <c r="A745" s="1">
        <v>7.43</v>
      </c>
      <c r="B745" s="1">
        <v>-1.4319813995989574E-2</v>
      </c>
      <c r="C745" s="1">
        <f t="shared" si="4"/>
        <v>-1.0023869797192702E-2</v>
      </c>
      <c r="D745" s="1">
        <f t="shared" si="5"/>
        <v>-0.32577576840876282</v>
      </c>
    </row>
    <row r="746" spans="1:4" ht="13.5" customHeight="1" x14ac:dyDescent="0.25">
      <c r="A746" s="1">
        <v>7.44</v>
      </c>
      <c r="B746" s="1">
        <v>-2.0107087881787191E-2</v>
      </c>
      <c r="C746" s="1">
        <f t="shared" si="4"/>
        <v>-1.4074961517251032E-2</v>
      </c>
      <c r="D746" s="1">
        <f t="shared" si="5"/>
        <v>-0.45743624931065857</v>
      </c>
    </row>
    <row r="747" spans="1:4" ht="13.5" customHeight="1" x14ac:dyDescent="0.25">
      <c r="A747" s="1">
        <v>7.45</v>
      </c>
      <c r="B747" s="1">
        <v>-1.5031488867816038E-3</v>
      </c>
      <c r="C747" s="1">
        <f t="shared" si="4"/>
        <v>-1.0522042207471226E-3</v>
      </c>
      <c r="D747" s="1">
        <f t="shared" si="5"/>
        <v>-3.419663717428148E-2</v>
      </c>
    </row>
    <row r="748" spans="1:4" ht="13.5" customHeight="1" x14ac:dyDescent="0.25">
      <c r="A748" s="1">
        <v>7.46</v>
      </c>
      <c r="B748" s="1">
        <v>-1.0183849096657921E-2</v>
      </c>
      <c r="C748" s="1">
        <f t="shared" si="4"/>
        <v>-7.128694367660544E-3</v>
      </c>
      <c r="D748" s="1">
        <f t="shared" si="5"/>
        <v>-0.23168256694896769</v>
      </c>
    </row>
    <row r="749" spans="1:4" ht="13.5" customHeight="1" x14ac:dyDescent="0.25">
      <c r="A749" s="1">
        <v>7.47</v>
      </c>
      <c r="B749" s="1">
        <v>4.2856176900305772E-3</v>
      </c>
      <c r="C749" s="1">
        <f t="shared" si="4"/>
        <v>2.9999323830214039E-3</v>
      </c>
      <c r="D749" s="1">
        <f t="shared" si="5"/>
        <v>9.7497802448195628E-2</v>
      </c>
    </row>
    <row r="750" spans="1:4" ht="13.5" customHeight="1" x14ac:dyDescent="0.25">
      <c r="A750" s="1">
        <v>7.48</v>
      </c>
      <c r="B750" s="1">
        <v>-1.3078768111751193E-2</v>
      </c>
      <c r="C750" s="1">
        <f t="shared" si="4"/>
        <v>-9.1551376782258338E-3</v>
      </c>
      <c r="D750" s="1">
        <f t="shared" si="5"/>
        <v>-0.2975419745423396</v>
      </c>
    </row>
    <row r="751" spans="1:4" ht="13.5" customHeight="1" x14ac:dyDescent="0.25">
      <c r="A751" s="1">
        <v>7.49</v>
      </c>
      <c r="B751" s="1">
        <v>-2.5894361767584764E-2</v>
      </c>
      <c r="C751" s="1">
        <f t="shared" si="4"/>
        <v>-1.8126053237309335E-2</v>
      </c>
      <c r="D751" s="1">
        <f t="shared" si="5"/>
        <v>-0.58909673021255338</v>
      </c>
    </row>
    <row r="752" spans="1:4" ht="13.5" customHeight="1" x14ac:dyDescent="0.25">
      <c r="A752" s="1">
        <v>7.5</v>
      </c>
      <c r="B752" s="1">
        <v>-1.8040387504315806E-2</v>
      </c>
      <c r="C752" s="1">
        <f t="shared" si="4"/>
        <v>-1.2628271253021064E-2</v>
      </c>
      <c r="D752" s="1">
        <f t="shared" si="5"/>
        <v>-0.41041881572318456</v>
      </c>
    </row>
    <row r="753" spans="1:4" ht="13.5" customHeight="1" x14ac:dyDescent="0.25">
      <c r="A753" s="1">
        <v>7.51</v>
      </c>
      <c r="B753" s="1">
        <v>-1.1012067734279807E-2</v>
      </c>
      <c r="C753" s="1">
        <f t="shared" si="4"/>
        <v>-7.7084474139958647E-3</v>
      </c>
      <c r="D753" s="1">
        <f t="shared" si="5"/>
        <v>-0.25052454095486559</v>
      </c>
    </row>
    <row r="754" spans="1:4" ht="13.5" customHeight="1" x14ac:dyDescent="0.25">
      <c r="A754" s="1">
        <v>7.52</v>
      </c>
      <c r="B754" s="1">
        <v>-6.878666979337077E-3</v>
      </c>
      <c r="C754" s="1">
        <f t="shared" si="4"/>
        <v>-4.8150668855359534E-3</v>
      </c>
      <c r="D754" s="1">
        <f t="shared" si="5"/>
        <v>-0.15648967377991849</v>
      </c>
    </row>
    <row r="755" spans="1:4" ht="13.5" customHeight="1" x14ac:dyDescent="0.25">
      <c r="A755" s="1">
        <v>7.53</v>
      </c>
      <c r="B755" s="1">
        <v>-4.3965752108603073E-3</v>
      </c>
      <c r="C755" s="1">
        <f t="shared" si="4"/>
        <v>-3.0776026476022149E-3</v>
      </c>
      <c r="D755" s="1">
        <f t="shared" si="5"/>
        <v>-0.10002208604707198</v>
      </c>
    </row>
    <row r="756" spans="1:4" ht="13.5" customHeight="1" x14ac:dyDescent="0.25">
      <c r="A756" s="1">
        <v>7.54</v>
      </c>
      <c r="B756" s="1">
        <v>2.104766266445092E-2</v>
      </c>
      <c r="C756" s="1">
        <f t="shared" si="4"/>
        <v>1.4733363865115643E-2</v>
      </c>
      <c r="D756" s="1">
        <f t="shared" si="5"/>
        <v>0.47883432561625838</v>
      </c>
    </row>
    <row r="757" spans="1:4" ht="13.5" customHeight="1" x14ac:dyDescent="0.25">
      <c r="A757" s="1">
        <v>7.55</v>
      </c>
      <c r="B757" s="1">
        <v>6.991023124378961E-3</v>
      </c>
      <c r="C757" s="1">
        <f t="shared" si="4"/>
        <v>4.8937161870652723E-3</v>
      </c>
      <c r="D757" s="1">
        <f t="shared" si="5"/>
        <v>0.15904577607962134</v>
      </c>
    </row>
    <row r="758" spans="1:4" ht="13.5" customHeight="1" x14ac:dyDescent="0.25">
      <c r="A758" s="1">
        <v>7.56</v>
      </c>
      <c r="B758" s="1">
        <v>4.1304403336936919E-2</v>
      </c>
      <c r="C758" s="1">
        <f t="shared" si="4"/>
        <v>2.8913082335855843E-2</v>
      </c>
      <c r="D758" s="1">
        <f t="shared" si="5"/>
        <v>0.93967517591531491</v>
      </c>
    </row>
    <row r="759" spans="1:4" ht="13.5" customHeight="1" x14ac:dyDescent="0.25">
      <c r="A759" s="1">
        <v>7.57</v>
      </c>
      <c r="B759" s="1">
        <v>-4.5860887916051923E-3</v>
      </c>
      <c r="C759" s="1">
        <f t="shared" si="4"/>
        <v>-3.2102621541236346E-3</v>
      </c>
      <c r="D759" s="1">
        <f t="shared" si="5"/>
        <v>-0.10433352000901812</v>
      </c>
    </row>
    <row r="760" spans="1:4" ht="13.5" customHeight="1" x14ac:dyDescent="0.25">
      <c r="A760" s="1">
        <v>7.58</v>
      </c>
      <c r="B760" s="1">
        <v>-3.1458321987510807E-2</v>
      </c>
      <c r="C760" s="1">
        <f t="shared" si="4"/>
        <v>-2.2020825391257562E-2</v>
      </c>
      <c r="D760" s="1">
        <f t="shared" si="5"/>
        <v>-0.71567682521587073</v>
      </c>
    </row>
    <row r="761" spans="1:4" ht="13.5" customHeight="1" x14ac:dyDescent="0.25">
      <c r="A761" s="1">
        <v>7.59</v>
      </c>
      <c r="B761" s="1">
        <v>-7.8912709089260374E-3</v>
      </c>
      <c r="C761" s="1">
        <f t="shared" si="4"/>
        <v>-5.5238896362482257E-3</v>
      </c>
      <c r="D761" s="1">
        <f t="shared" si="5"/>
        <v>-0.17952641317806733</v>
      </c>
    </row>
    <row r="762" spans="1:4" ht="13.5" customHeight="1" x14ac:dyDescent="0.25">
      <c r="A762" s="1">
        <v>7.6</v>
      </c>
      <c r="B762" s="1">
        <v>-1.4506763432345538E-2</v>
      </c>
      <c r="C762" s="1">
        <f t="shared" si="4"/>
        <v>-1.0154734402641877E-2</v>
      </c>
      <c r="D762" s="1">
        <f t="shared" si="5"/>
        <v>-0.33002886808586102</v>
      </c>
    </row>
    <row r="763" spans="1:4" ht="13.5" customHeight="1" x14ac:dyDescent="0.25">
      <c r="A763" s="1">
        <v>7.61</v>
      </c>
      <c r="B763" s="1">
        <v>-1.4506763432345538E-2</v>
      </c>
      <c r="C763" s="1">
        <f t="shared" si="4"/>
        <v>-1.0154734402641877E-2</v>
      </c>
      <c r="D763" s="1">
        <f t="shared" si="5"/>
        <v>-0.33002886808586102</v>
      </c>
    </row>
    <row r="764" spans="1:4" ht="13.5" customHeight="1" x14ac:dyDescent="0.25">
      <c r="A764" s="1">
        <v>7.62</v>
      </c>
      <c r="B764" s="1">
        <v>-3.0630103349888891E-2</v>
      </c>
      <c r="C764" s="1">
        <f t="shared" si="4"/>
        <v>-2.1441072344922221E-2</v>
      </c>
      <c r="D764" s="1">
        <f t="shared" si="5"/>
        <v>-0.69683485120997224</v>
      </c>
    </row>
    <row r="765" spans="1:4" ht="13.5" customHeight="1" x14ac:dyDescent="0.25">
      <c r="A765" s="1">
        <v>7.63</v>
      </c>
      <c r="B765" s="1">
        <v>6.991023124378961E-3</v>
      </c>
      <c r="C765" s="1">
        <f t="shared" si="4"/>
        <v>4.8937161870652723E-3</v>
      </c>
      <c r="D765" s="1">
        <f t="shared" si="5"/>
        <v>0.15904577607962134</v>
      </c>
    </row>
    <row r="766" spans="1:4" ht="13.5" customHeight="1" x14ac:dyDescent="0.25">
      <c r="A766" s="1">
        <v>7.64</v>
      </c>
      <c r="B766" s="1">
        <v>-3.7578701539832918E-3</v>
      </c>
      <c r="C766" s="1">
        <f t="shared" si="4"/>
        <v>-2.6305091077883039E-3</v>
      </c>
      <c r="D766" s="1">
        <f t="shared" si="5"/>
        <v>-8.5491546003119881E-2</v>
      </c>
    </row>
    <row r="767" spans="1:4" ht="13.5" customHeight="1" x14ac:dyDescent="0.25">
      <c r="A767" s="1">
        <v>7.65</v>
      </c>
      <c r="B767" s="1">
        <v>-1.5747809316583924E-2</v>
      </c>
      <c r="C767" s="1">
        <f t="shared" ref="C767:C1021" si="6">B767*0.7</f>
        <v>-1.1023466521608747E-2</v>
      </c>
      <c r="D767" s="1">
        <f t="shared" ref="D767:D1021" si="7">C767*32.5</f>
        <v>-0.35826266195228429</v>
      </c>
    </row>
    <row r="768" spans="1:4" ht="13.5" customHeight="1" x14ac:dyDescent="0.25">
      <c r="A768" s="1">
        <v>7.66</v>
      </c>
      <c r="B768" s="1">
        <v>-4.6753443267432311E-2</v>
      </c>
      <c r="C768" s="1">
        <f t="shared" si="6"/>
        <v>-3.2727410287202614E-2</v>
      </c>
      <c r="D768" s="1">
        <f t="shared" si="7"/>
        <v>-1.0636408343340851</v>
      </c>
    </row>
    <row r="769" spans="1:4" ht="13.5" customHeight="1" x14ac:dyDescent="0.25">
      <c r="A769" s="1">
        <v>7.67</v>
      </c>
      <c r="B769" s="1">
        <v>-4.5927788774199223E-2</v>
      </c>
      <c r="C769" s="1">
        <f t="shared" si="6"/>
        <v>-3.2149452141939455E-2</v>
      </c>
      <c r="D769" s="1">
        <f t="shared" si="7"/>
        <v>-1.0448571946130323</v>
      </c>
    </row>
    <row r="770" spans="1:4" ht="13.5" customHeight="1" x14ac:dyDescent="0.25">
      <c r="A770" s="1">
        <v>7.68</v>
      </c>
      <c r="B770" s="1">
        <v>-4.3032869759106161E-2</v>
      </c>
      <c r="C770" s="1">
        <f t="shared" si="6"/>
        <v>-3.0123008831374309E-2</v>
      </c>
      <c r="D770" s="1">
        <f t="shared" si="7"/>
        <v>-0.97899778701966511</v>
      </c>
    </row>
    <row r="771" spans="1:4" ht="13.5" customHeight="1" x14ac:dyDescent="0.25">
      <c r="A771" s="1">
        <v>7.69</v>
      </c>
      <c r="B771" s="1">
        <v>-3.6417377235686499E-2</v>
      </c>
      <c r="C771" s="1">
        <f t="shared" si="6"/>
        <v>-2.5492164064980546E-2</v>
      </c>
      <c r="D771" s="1">
        <f t="shared" si="7"/>
        <v>-0.82849533211186777</v>
      </c>
    </row>
    <row r="772" spans="1:4" ht="13.5" customHeight="1" x14ac:dyDescent="0.25">
      <c r="A772" s="1">
        <v>7.7</v>
      </c>
      <c r="B772" s="1">
        <v>-1.4506763432345538E-2</v>
      </c>
      <c r="C772" s="1">
        <f t="shared" si="6"/>
        <v>-1.0154734402641877E-2</v>
      </c>
      <c r="D772" s="1">
        <f t="shared" si="7"/>
        <v>-0.33002886808586102</v>
      </c>
    </row>
    <row r="773" spans="1:4" ht="13.5" customHeight="1" x14ac:dyDescent="0.25">
      <c r="A773" s="1">
        <v>7.71</v>
      </c>
      <c r="B773" s="1">
        <v>-1.0373362677402808E-2</v>
      </c>
      <c r="C773" s="1">
        <f t="shared" si="6"/>
        <v>-7.2613538741819654E-3</v>
      </c>
      <c r="D773" s="1">
        <f t="shared" si="7"/>
        <v>-0.23599400091091388</v>
      </c>
    </row>
    <row r="774" spans="1:4" ht="13.5" customHeight="1" x14ac:dyDescent="0.25">
      <c r="A774" s="1">
        <v>7.72</v>
      </c>
      <c r="B774" s="1">
        <v>-2.8563402972417537E-2</v>
      </c>
      <c r="C774" s="1">
        <f t="shared" si="6"/>
        <v>-1.9994382080692274E-2</v>
      </c>
      <c r="D774" s="1">
        <f t="shared" si="7"/>
        <v>-0.64981741762249889</v>
      </c>
    </row>
    <row r="775" spans="1:4" ht="13.5" customHeight="1" x14ac:dyDescent="0.25">
      <c r="A775" s="1">
        <v>7.73</v>
      </c>
      <c r="B775" s="1">
        <v>-3.2696803727360266E-2</v>
      </c>
      <c r="C775" s="1">
        <f t="shared" si="6"/>
        <v>-2.2887762609152186E-2</v>
      </c>
      <c r="D775" s="1">
        <f t="shared" si="7"/>
        <v>-0.74385228479744603</v>
      </c>
    </row>
    <row r="776" spans="1:4" ht="13.5" customHeight="1" x14ac:dyDescent="0.25">
      <c r="A776" s="1">
        <v>7.74</v>
      </c>
      <c r="B776" s="1">
        <v>-2.9322156607503192E-3</v>
      </c>
      <c r="C776" s="1">
        <f t="shared" si="6"/>
        <v>-2.0525509625252234E-3</v>
      </c>
      <c r="D776" s="1">
        <f t="shared" si="7"/>
        <v>-6.6707906282069754E-2</v>
      </c>
    </row>
    <row r="777" spans="1:4" ht="13.5" customHeight="1" x14ac:dyDescent="0.25">
      <c r="A777" s="1">
        <v>7.75</v>
      </c>
      <c r="B777" s="1">
        <v>-6.2399619224600775E-3</v>
      </c>
      <c r="C777" s="1">
        <f t="shared" si="6"/>
        <v>-4.3679733457220541E-3</v>
      </c>
      <c r="D777" s="1">
        <f t="shared" si="7"/>
        <v>-0.14195913373596675</v>
      </c>
    </row>
    <row r="778" spans="1:4" ht="13.5" customHeight="1" x14ac:dyDescent="0.25">
      <c r="A778" s="1">
        <v>7.76</v>
      </c>
      <c r="B778" s="1">
        <v>-3.6832768626691922E-2</v>
      </c>
      <c r="C778" s="1">
        <f t="shared" si="6"/>
        <v>-2.5782938038684346E-2</v>
      </c>
      <c r="D778" s="1">
        <f t="shared" si="7"/>
        <v>-0.83794548625724119</v>
      </c>
    </row>
    <row r="779" spans="1:4" ht="13.5" customHeight="1" x14ac:dyDescent="0.25">
      <c r="A779" s="1">
        <v>7.77</v>
      </c>
      <c r="B779" s="1">
        <v>-5.7917727936799994E-2</v>
      </c>
      <c r="C779" s="1">
        <f t="shared" si="6"/>
        <v>-4.0542409555759995E-2</v>
      </c>
      <c r="D779" s="1">
        <f t="shared" si="7"/>
        <v>-1.3176283105621998</v>
      </c>
    </row>
    <row r="780" spans="1:4" ht="13.5" customHeight="1" x14ac:dyDescent="0.25">
      <c r="A780" s="1">
        <v>7.78</v>
      </c>
      <c r="B780" s="1">
        <v>-6.3292174575981144E-2</v>
      </c>
      <c r="C780" s="1">
        <f t="shared" si="6"/>
        <v>-4.43045222031868E-2</v>
      </c>
      <c r="D780" s="1">
        <f t="shared" si="7"/>
        <v>-1.439896971603571</v>
      </c>
    </row>
    <row r="781" spans="1:4" ht="13.5" customHeight="1" x14ac:dyDescent="0.25">
      <c r="A781" s="1">
        <v>7.79</v>
      </c>
      <c r="B781" s="1">
        <v>-4.0553342135018079E-2</v>
      </c>
      <c r="C781" s="1">
        <f t="shared" si="6"/>
        <v>-2.8387339494512654E-2</v>
      </c>
      <c r="D781" s="1">
        <f t="shared" si="7"/>
        <v>-0.92258853357166126</v>
      </c>
    </row>
    <row r="782" spans="1:4" ht="13.5" customHeight="1" x14ac:dyDescent="0.25">
      <c r="A782" s="1">
        <v>7.8</v>
      </c>
      <c r="B782" s="1">
        <v>-3.8071250366541382E-2</v>
      </c>
      <c r="C782" s="1">
        <f t="shared" si="6"/>
        <v>-2.6649875256578966E-2</v>
      </c>
      <c r="D782" s="1">
        <f t="shared" si="7"/>
        <v>-0.86612094583881638</v>
      </c>
    </row>
    <row r="783" spans="1:4" ht="13.5" customHeight="1" x14ac:dyDescent="0.25">
      <c r="A783" s="1">
        <v>7.81</v>
      </c>
      <c r="B783" s="1">
        <v>-1.9468382824910153E-2</v>
      </c>
      <c r="C783" s="1">
        <f t="shared" si="6"/>
        <v>-1.3627867977437107E-2</v>
      </c>
      <c r="D783" s="1">
        <f t="shared" si="7"/>
        <v>-0.44290570926670597</v>
      </c>
    </row>
    <row r="784" spans="1:4" ht="13.5" customHeight="1" x14ac:dyDescent="0.25">
      <c r="A784" s="1">
        <v>7.82</v>
      </c>
      <c r="B784" s="1">
        <v>6.1217781765343067E-3</v>
      </c>
      <c r="C784" s="1">
        <f t="shared" si="6"/>
        <v>4.2852447235740146E-3</v>
      </c>
      <c r="D784" s="1">
        <f t="shared" si="7"/>
        <v>0.13927045351615547</v>
      </c>
    </row>
    <row r="785" spans="1:4" ht="13.5" customHeight="1" x14ac:dyDescent="0.25">
      <c r="A785" s="1">
        <v>7.83</v>
      </c>
      <c r="B785" s="1">
        <v>-3.352502236498215E-2</v>
      </c>
      <c r="C785" s="1">
        <f t="shared" si="6"/>
        <v>-2.3467515655487502E-2</v>
      </c>
      <c r="D785" s="1">
        <f t="shared" si="7"/>
        <v>-0.76269425880334385</v>
      </c>
    </row>
    <row r="786" spans="1:4" ht="13.5" customHeight="1" x14ac:dyDescent="0.25">
      <c r="A786" s="1">
        <v>7.84</v>
      </c>
      <c r="B786" s="1">
        <v>-4.3032869759106161E-2</v>
      </c>
      <c r="C786" s="1">
        <f t="shared" si="6"/>
        <v>-3.0123008831374309E-2</v>
      </c>
      <c r="D786" s="1">
        <f t="shared" si="7"/>
        <v>-0.97899778701966511</v>
      </c>
    </row>
    <row r="787" spans="1:4" ht="13.5" customHeight="1" x14ac:dyDescent="0.25">
      <c r="A787" s="1">
        <v>7.85</v>
      </c>
      <c r="B787" s="1">
        <v>-3.3937849611598653E-2</v>
      </c>
      <c r="C787" s="1">
        <f t="shared" si="6"/>
        <v>-2.3756494728119054E-2</v>
      </c>
      <c r="D787" s="1">
        <f t="shared" si="7"/>
        <v>-0.77208607866386925</v>
      </c>
    </row>
    <row r="788" spans="1:4" ht="13.5" customHeight="1" x14ac:dyDescent="0.25">
      <c r="A788" s="1">
        <v>7.86</v>
      </c>
      <c r="B788" s="1">
        <v>-2.9804448856655921E-2</v>
      </c>
      <c r="C788" s="1">
        <f t="shared" si="6"/>
        <v>-2.0863114199659142E-2</v>
      </c>
      <c r="D788" s="1">
        <f t="shared" si="7"/>
        <v>-0.67805121148892211</v>
      </c>
    </row>
    <row r="789" spans="1:4" ht="13.5" customHeight="1" x14ac:dyDescent="0.25">
      <c r="A789" s="1">
        <v>7.87</v>
      </c>
      <c r="B789" s="1">
        <v>-4.9648362282525373E-2</v>
      </c>
      <c r="C789" s="1">
        <f t="shared" si="6"/>
        <v>-3.475385359776776E-2</v>
      </c>
      <c r="D789" s="1">
        <f t="shared" si="7"/>
        <v>-1.1295002419274522</v>
      </c>
    </row>
    <row r="790" spans="1:4" ht="13.5" customHeight="1" x14ac:dyDescent="0.25">
      <c r="A790" s="1">
        <v>7.88</v>
      </c>
      <c r="B790" s="1">
        <v>-2.6909529841562654E-2</v>
      </c>
      <c r="C790" s="1">
        <f t="shared" si="6"/>
        <v>-1.8836670889093857E-2</v>
      </c>
      <c r="D790" s="1">
        <f t="shared" si="7"/>
        <v>-0.61219180389555039</v>
      </c>
    </row>
    <row r="791" spans="1:4" ht="13.5" customHeight="1" x14ac:dyDescent="0.25">
      <c r="A791" s="1">
        <v>7.89</v>
      </c>
      <c r="B791" s="1">
        <v>-2.0294037318143152E-2</v>
      </c>
      <c r="C791" s="1">
        <f t="shared" si="6"/>
        <v>-1.4205826122700205E-2</v>
      </c>
      <c r="D791" s="1">
        <f t="shared" si="7"/>
        <v>-0.46168934898775665</v>
      </c>
    </row>
    <row r="792" spans="1:4" ht="13.5" customHeight="1" x14ac:dyDescent="0.25">
      <c r="A792" s="1">
        <v>7.9</v>
      </c>
      <c r="B792" s="1">
        <v>-1.2852890301490654E-2</v>
      </c>
      <c r="C792" s="1">
        <f t="shared" si="6"/>
        <v>-8.9970232110434568E-3</v>
      </c>
      <c r="D792" s="1">
        <f t="shared" si="7"/>
        <v>-0.29240325435891235</v>
      </c>
    </row>
    <row r="793" spans="1:4" ht="13.5" customHeight="1" x14ac:dyDescent="0.25">
      <c r="A793" s="1">
        <v>7.91</v>
      </c>
      <c r="B793" s="1">
        <v>-2.5255656710707765E-2</v>
      </c>
      <c r="C793" s="1">
        <f t="shared" si="6"/>
        <v>-1.7678959697495434E-2</v>
      </c>
      <c r="D793" s="1">
        <f t="shared" si="7"/>
        <v>-0.57456619016860155</v>
      </c>
    </row>
    <row r="794" spans="1:4" ht="13.5" customHeight="1" x14ac:dyDescent="0.25">
      <c r="A794" s="1">
        <v>7.92</v>
      </c>
      <c r="B794" s="1">
        <v>-2.6083875348329691E-2</v>
      </c>
      <c r="C794" s="1">
        <f t="shared" si="6"/>
        <v>-1.8258712743830782E-2</v>
      </c>
      <c r="D794" s="1">
        <f t="shared" si="7"/>
        <v>-0.59340816417450037</v>
      </c>
    </row>
    <row r="795" spans="1:4" ht="13.5" customHeight="1" x14ac:dyDescent="0.25">
      <c r="A795" s="1">
        <v>7.93</v>
      </c>
      <c r="B795" s="1">
        <v>-4.262004251248961E-2</v>
      </c>
      <c r="C795" s="1">
        <f t="shared" si="6"/>
        <v>-2.9834029758742726E-2</v>
      </c>
      <c r="D795" s="1">
        <f t="shared" si="7"/>
        <v>-0.9696059671591386</v>
      </c>
    </row>
    <row r="796" spans="1:4" ht="13.5" customHeight="1" x14ac:dyDescent="0.25">
      <c r="A796" s="1">
        <v>7.94</v>
      </c>
      <c r="B796" s="1">
        <v>-4.1794388019256529E-2</v>
      </c>
      <c r="C796" s="1">
        <f t="shared" si="6"/>
        <v>-2.9256071613479567E-2</v>
      </c>
      <c r="D796" s="1">
        <f t="shared" si="7"/>
        <v>-0.95082232743808592</v>
      </c>
    </row>
    <row r="797" spans="1:4" ht="13.5" customHeight="1" x14ac:dyDescent="0.25">
      <c r="A797" s="1">
        <v>7.95</v>
      </c>
      <c r="B797" s="1">
        <v>-2.897623021903404E-2</v>
      </c>
      <c r="C797" s="1">
        <f t="shared" si="6"/>
        <v>-2.0283361153323826E-2</v>
      </c>
      <c r="D797" s="1">
        <f t="shared" si="7"/>
        <v>-0.65920923748302429</v>
      </c>
    </row>
    <row r="798" spans="1:4" ht="13.5" customHeight="1" x14ac:dyDescent="0.25">
      <c r="A798" s="1">
        <v>7.96</v>
      </c>
      <c r="B798" s="1">
        <v>-2.5255656710707765E-2</v>
      </c>
      <c r="C798" s="1">
        <f t="shared" si="6"/>
        <v>-1.7678959697495434E-2</v>
      </c>
      <c r="D798" s="1">
        <f t="shared" si="7"/>
        <v>-0.57456619016860155</v>
      </c>
    </row>
    <row r="799" spans="1:4" ht="13.5" customHeight="1" x14ac:dyDescent="0.25">
      <c r="A799" s="1">
        <v>7.97</v>
      </c>
      <c r="B799" s="1">
        <v>-2.897623021903404E-2</v>
      </c>
      <c r="C799" s="1">
        <f t="shared" si="6"/>
        <v>-2.0283361153323826E-2</v>
      </c>
      <c r="D799" s="1">
        <f t="shared" si="7"/>
        <v>-0.65920923748302429</v>
      </c>
    </row>
    <row r="800" spans="1:4" ht="13.5" customHeight="1" x14ac:dyDescent="0.25">
      <c r="A800" s="1">
        <v>7.98</v>
      </c>
      <c r="B800" s="1">
        <v>2.0294037318143113E-3</v>
      </c>
      <c r="C800" s="1">
        <f t="shared" si="6"/>
        <v>1.4205826122700178E-3</v>
      </c>
      <c r="D800" s="1">
        <f t="shared" si="7"/>
        <v>4.6168934898775577E-2</v>
      </c>
    </row>
    <row r="801" spans="1:4" ht="13.5" customHeight="1" x14ac:dyDescent="0.25">
      <c r="A801" s="1">
        <v>7.99</v>
      </c>
      <c r="B801" s="1">
        <v>-3.889946900416346E-2</v>
      </c>
      <c r="C801" s="1">
        <f t="shared" si="6"/>
        <v>-2.7229628302914421E-2</v>
      </c>
      <c r="D801" s="1">
        <f t="shared" si="7"/>
        <v>-0.88496291984471864</v>
      </c>
    </row>
    <row r="802" spans="1:4" ht="13.5" customHeight="1" x14ac:dyDescent="0.25">
      <c r="A802" s="1">
        <v>8</v>
      </c>
      <c r="B802" s="1">
        <v>-4.096616938163461E-2</v>
      </c>
      <c r="C802" s="1">
        <f t="shared" si="6"/>
        <v>-2.8676318567144223E-2</v>
      </c>
      <c r="D802" s="1">
        <f t="shared" si="7"/>
        <v>-0.93198035343218721</v>
      </c>
    </row>
    <row r="803" spans="1:4" ht="13.5" customHeight="1" x14ac:dyDescent="0.25">
      <c r="A803" s="1">
        <v>8.01</v>
      </c>
      <c r="B803" s="1">
        <v>-5.8330555183416531E-2</v>
      </c>
      <c r="C803" s="1">
        <f t="shared" si="6"/>
        <v>-4.0831388628391571E-2</v>
      </c>
      <c r="D803" s="1">
        <f t="shared" si="7"/>
        <v>-1.327020130422726</v>
      </c>
    </row>
    <row r="804" spans="1:4" ht="13.5" customHeight="1" x14ac:dyDescent="0.25">
      <c r="A804" s="1">
        <v>8.02</v>
      </c>
      <c r="B804" s="1">
        <v>-8.0241168986757302E-2</v>
      </c>
      <c r="C804" s="1">
        <f t="shared" si="6"/>
        <v>-5.6168818290730109E-2</v>
      </c>
      <c r="D804" s="1">
        <f t="shared" si="7"/>
        <v>-1.8254865944487286</v>
      </c>
    </row>
    <row r="805" spans="1:4" ht="13.5" customHeight="1" x14ac:dyDescent="0.25">
      <c r="A805" s="1">
        <v>8.0299999999999994</v>
      </c>
      <c r="B805" s="1">
        <v>-9.2643935395974597E-2</v>
      </c>
      <c r="C805" s="1">
        <f t="shared" si="6"/>
        <v>-6.4850754777182218E-2</v>
      </c>
      <c r="D805" s="1">
        <f t="shared" si="7"/>
        <v>-2.1076495302584219</v>
      </c>
    </row>
    <row r="806" spans="1:4" ht="13.5" customHeight="1" x14ac:dyDescent="0.25">
      <c r="A806" s="1">
        <v>8.0399999999999991</v>
      </c>
      <c r="B806" s="1">
        <v>-0.12117004172273499</v>
      </c>
      <c r="C806" s="1">
        <f t="shared" si="6"/>
        <v>-8.4819029205914484E-2</v>
      </c>
      <c r="D806" s="1">
        <f t="shared" si="7"/>
        <v>-2.7566184491922208</v>
      </c>
    </row>
    <row r="807" spans="1:4" ht="13.5" customHeight="1" x14ac:dyDescent="0.25">
      <c r="A807" s="1">
        <v>8.0500000000000007</v>
      </c>
      <c r="B807" s="1">
        <v>-0.13853442752451653</v>
      </c>
      <c r="C807" s="1">
        <f t="shared" si="6"/>
        <v>-9.6974099267161565E-2</v>
      </c>
      <c r="D807" s="1">
        <f t="shared" si="7"/>
        <v>-3.151658226182751</v>
      </c>
    </row>
    <row r="808" spans="1:4" ht="13.5" customHeight="1" x14ac:dyDescent="0.25">
      <c r="A808" s="1">
        <v>8.06</v>
      </c>
      <c r="B808" s="1">
        <v>-0.27041606587995692</v>
      </c>
      <c r="C808" s="1">
        <f t="shared" si="6"/>
        <v>-0.18929124611596984</v>
      </c>
      <c r="D808" s="1">
        <f t="shared" si="7"/>
        <v>-6.1519654987690195</v>
      </c>
    </row>
    <row r="809" spans="1:4" ht="13.5" customHeight="1" x14ac:dyDescent="0.25">
      <c r="A809" s="1">
        <v>8.07</v>
      </c>
      <c r="B809" s="1">
        <v>-0.53624604296830769</v>
      </c>
      <c r="C809" s="1">
        <f t="shared" si="6"/>
        <v>-0.37537223007781534</v>
      </c>
      <c r="D809" s="1">
        <f t="shared" si="7"/>
        <v>-12.199597477528998</v>
      </c>
    </row>
    <row r="810" spans="1:4" ht="13.5" customHeight="1" x14ac:dyDescent="0.25">
      <c r="A810" s="1">
        <v>8.08</v>
      </c>
      <c r="B810" s="1">
        <v>-0.53459216983745383</v>
      </c>
      <c r="C810" s="1">
        <f t="shared" si="6"/>
        <v>-0.37421451888621765</v>
      </c>
      <c r="D810" s="1">
        <f t="shared" si="7"/>
        <v>-12.161971863802073</v>
      </c>
    </row>
    <row r="811" spans="1:4" ht="13.5" customHeight="1" x14ac:dyDescent="0.25">
      <c r="A811" s="1">
        <v>8.09</v>
      </c>
      <c r="B811" s="1">
        <v>-0.39154881095703464</v>
      </c>
      <c r="C811" s="1">
        <f t="shared" si="6"/>
        <v>-0.27408416766992422</v>
      </c>
      <c r="D811" s="1">
        <f t="shared" si="7"/>
        <v>-8.9077354492725362</v>
      </c>
    </row>
    <row r="812" spans="1:4" ht="13.5" customHeight="1" x14ac:dyDescent="0.25">
      <c r="A812" s="1">
        <v>8.1</v>
      </c>
      <c r="B812" s="1">
        <v>-0.16664770660466074</v>
      </c>
      <c r="C812" s="1">
        <f t="shared" si="6"/>
        <v>-0.11665339462326252</v>
      </c>
      <c r="D812" s="1">
        <f t="shared" si="7"/>
        <v>-3.7912353252560318</v>
      </c>
    </row>
    <row r="813" spans="1:4" ht="13.5" customHeight="1" x14ac:dyDescent="0.25">
      <c r="A813" s="1">
        <v>8.11</v>
      </c>
      <c r="B813" s="1">
        <v>-0.12737270699953807</v>
      </c>
      <c r="C813" s="1">
        <f t="shared" si="6"/>
        <v>-8.9160894899676643E-2</v>
      </c>
      <c r="D813" s="1">
        <f t="shared" si="7"/>
        <v>-2.8977290842394909</v>
      </c>
    </row>
    <row r="814" spans="1:4" ht="13.5" customHeight="1" x14ac:dyDescent="0.25">
      <c r="A814" s="1">
        <v>8.1199999999999992</v>
      </c>
      <c r="B814" s="1">
        <v>-8.313608800185078E-2</v>
      </c>
      <c r="C814" s="1">
        <f t="shared" si="6"/>
        <v>-5.8195261601295539E-2</v>
      </c>
      <c r="D814" s="1">
        <f t="shared" si="7"/>
        <v>-1.8913460020421051</v>
      </c>
    </row>
    <row r="815" spans="1:4" ht="13.5" customHeight="1" x14ac:dyDescent="0.25">
      <c r="A815" s="1">
        <v>8.1300000000000008</v>
      </c>
      <c r="B815" s="1">
        <v>1.2037492385813346E-3</v>
      </c>
      <c r="C815" s="1">
        <f t="shared" si="6"/>
        <v>8.4262446700693425E-4</v>
      </c>
      <c r="D815" s="1">
        <f t="shared" si="7"/>
        <v>2.7385295177725363E-2</v>
      </c>
    </row>
    <row r="816" spans="1:4" ht="13.5" customHeight="1" x14ac:dyDescent="0.25">
      <c r="A816" s="1">
        <v>8.14</v>
      </c>
      <c r="B816" s="1">
        <v>0.1016643622521677</v>
      </c>
      <c r="C816" s="1">
        <f t="shared" si="6"/>
        <v>7.1165053576517381E-2</v>
      </c>
      <c r="D816" s="1">
        <f t="shared" si="7"/>
        <v>2.3128642412368148</v>
      </c>
    </row>
    <row r="817" spans="1:4" ht="13.5" customHeight="1" x14ac:dyDescent="0.25">
      <c r="A817" s="1">
        <v>8.15</v>
      </c>
      <c r="B817" s="1">
        <v>0.15499600139736228</v>
      </c>
      <c r="C817" s="1">
        <f t="shared" si="6"/>
        <v>0.10849720097815359</v>
      </c>
      <c r="D817" s="1">
        <f t="shared" si="7"/>
        <v>3.5261590317899918</v>
      </c>
    </row>
    <row r="818" spans="1:4" ht="13.5" customHeight="1" x14ac:dyDescent="0.25">
      <c r="A818" s="1">
        <v>8.16</v>
      </c>
      <c r="B818" s="1">
        <v>0.23644091962270117</v>
      </c>
      <c r="C818" s="1">
        <f t="shared" si="6"/>
        <v>0.1655086437358908</v>
      </c>
      <c r="D818" s="1">
        <f t="shared" si="7"/>
        <v>5.3790309214164509</v>
      </c>
    </row>
    <row r="819" spans="1:4" ht="13.5" customHeight="1" x14ac:dyDescent="0.25">
      <c r="A819" s="1">
        <v>8.17</v>
      </c>
      <c r="B819" s="1">
        <v>0.33152708599710651</v>
      </c>
      <c r="C819" s="1">
        <f t="shared" si="6"/>
        <v>0.23206896019797454</v>
      </c>
      <c r="D819" s="1">
        <f t="shared" si="7"/>
        <v>7.5422412064341726</v>
      </c>
    </row>
    <row r="820" spans="1:4" ht="13.5" customHeight="1" x14ac:dyDescent="0.25">
      <c r="A820" s="1">
        <v>8.18</v>
      </c>
      <c r="B820" s="1">
        <v>0.41586435909315</v>
      </c>
      <c r="C820" s="1">
        <f t="shared" si="6"/>
        <v>0.29110505136520498</v>
      </c>
      <c r="D820" s="1">
        <f t="shared" si="7"/>
        <v>9.4609141693691612</v>
      </c>
    </row>
    <row r="821" spans="1:4" ht="13.5" customHeight="1" x14ac:dyDescent="0.25">
      <c r="A821" s="1">
        <v>8.19</v>
      </c>
      <c r="B821" s="1">
        <v>0.2008864935259046</v>
      </c>
      <c r="C821" s="1">
        <f t="shared" si="6"/>
        <v>0.14062054546813321</v>
      </c>
      <c r="D821" s="1">
        <f t="shared" si="7"/>
        <v>4.5701677277143293</v>
      </c>
    </row>
    <row r="822" spans="1:4" ht="13.5" customHeight="1" x14ac:dyDescent="0.25">
      <c r="A822" s="1">
        <v>8.1999999999999993</v>
      </c>
      <c r="B822" s="1">
        <v>8.5541022334624212E-2</v>
      </c>
      <c r="C822" s="1">
        <f t="shared" si="6"/>
        <v>5.9878715634236947E-2</v>
      </c>
      <c r="D822" s="1">
        <f t="shared" si="7"/>
        <v>1.9460582581127008</v>
      </c>
    </row>
    <row r="823" spans="1:4" ht="13.5" customHeight="1" x14ac:dyDescent="0.25">
      <c r="A823" s="1">
        <v>8.2100000000000009</v>
      </c>
      <c r="B823" s="1">
        <v>2.8576223694362114E-3</v>
      </c>
      <c r="C823" s="1">
        <f t="shared" si="6"/>
        <v>2.000335658605348E-3</v>
      </c>
      <c r="D823" s="1">
        <f t="shared" si="7"/>
        <v>6.5010908904673814E-2</v>
      </c>
    </row>
    <row r="824" spans="1:4" ht="13.5" customHeight="1" x14ac:dyDescent="0.25">
      <c r="A824" s="1">
        <v>8.2200000000000006</v>
      </c>
      <c r="B824" s="1">
        <v>1.5260388778653348E-2</v>
      </c>
      <c r="C824" s="1">
        <f t="shared" si="6"/>
        <v>1.0682272145057342E-2</v>
      </c>
      <c r="D824" s="1">
        <f t="shared" si="7"/>
        <v>0.34717384471436363</v>
      </c>
    </row>
    <row r="825" spans="1:4" ht="13.5" customHeight="1" x14ac:dyDescent="0.25">
      <c r="A825" s="1">
        <v>8.23</v>
      </c>
      <c r="B825" s="1">
        <v>2.104766266445092E-2</v>
      </c>
      <c r="C825" s="1">
        <f t="shared" si="6"/>
        <v>1.4733363865115643E-2</v>
      </c>
      <c r="D825" s="1">
        <f t="shared" si="7"/>
        <v>0.47883432561625838</v>
      </c>
    </row>
    <row r="826" spans="1:4" ht="13.5" customHeight="1" x14ac:dyDescent="0.25">
      <c r="A826" s="1">
        <v>8.24</v>
      </c>
      <c r="B826" s="1">
        <v>3.5517129451139419E-2</v>
      </c>
      <c r="C826" s="1">
        <f t="shared" si="6"/>
        <v>2.486199061579759E-2</v>
      </c>
      <c r="D826" s="1">
        <f t="shared" si="7"/>
        <v>0.80801469501342171</v>
      </c>
    </row>
    <row r="827" spans="1:4" ht="13.5" customHeight="1" x14ac:dyDescent="0.25">
      <c r="A827" s="1">
        <v>8.25</v>
      </c>
      <c r="B827" s="1">
        <v>1.0711596632705191E-2</v>
      </c>
      <c r="C827" s="1">
        <f t="shared" si="6"/>
        <v>7.4981176428936328E-3</v>
      </c>
      <c r="D827" s="1">
        <f t="shared" si="7"/>
        <v>0.24368882339404307</v>
      </c>
    </row>
    <row r="828" spans="1:4" ht="13.5" customHeight="1" x14ac:dyDescent="0.25">
      <c r="A828" s="1">
        <v>8.26</v>
      </c>
      <c r="B828" s="1">
        <v>2.5181063419393693E-2</v>
      </c>
      <c r="C828" s="1">
        <f t="shared" si="6"/>
        <v>1.7626744393575585E-2</v>
      </c>
      <c r="D828" s="1">
        <f t="shared" si="7"/>
        <v>0.57286919279120652</v>
      </c>
    </row>
    <row r="829" spans="1:4" ht="13.5" customHeight="1" x14ac:dyDescent="0.25">
      <c r="A829" s="1">
        <v>8.27</v>
      </c>
      <c r="B829" s="1">
        <v>1.6498870518502809E-2</v>
      </c>
      <c r="C829" s="1">
        <f t="shared" si="6"/>
        <v>1.1549209362951965E-2</v>
      </c>
      <c r="D829" s="1">
        <f t="shared" si="7"/>
        <v>0.37534930429593888</v>
      </c>
    </row>
    <row r="830" spans="1:4" ht="13.5" customHeight="1" x14ac:dyDescent="0.25">
      <c r="A830" s="1">
        <v>8.2799999999999994</v>
      </c>
      <c r="B830" s="1">
        <v>6.991023124378961E-3</v>
      </c>
      <c r="C830" s="1">
        <f t="shared" si="6"/>
        <v>4.8937161870652723E-3</v>
      </c>
      <c r="D830" s="1">
        <f t="shared" si="7"/>
        <v>0.15904577607962134</v>
      </c>
    </row>
    <row r="831" spans="1:4" ht="13.5" customHeight="1" x14ac:dyDescent="0.25">
      <c r="A831" s="1">
        <v>8.2899999999999991</v>
      </c>
      <c r="B831" s="1">
        <v>9.0577235018503063E-3</v>
      </c>
      <c r="C831" s="1">
        <f t="shared" si="6"/>
        <v>6.3404064512952137E-3</v>
      </c>
      <c r="D831" s="1">
        <f t="shared" si="7"/>
        <v>0.20606320966709443</v>
      </c>
    </row>
    <row r="832" spans="1:4" ht="13.5" customHeight="1" x14ac:dyDescent="0.25">
      <c r="A832" s="1">
        <v>8.3000000000000007</v>
      </c>
      <c r="B832" s="1">
        <v>-2.0294037318143152E-2</v>
      </c>
      <c r="C832" s="1">
        <f t="shared" si="6"/>
        <v>-1.4205826122700205E-2</v>
      </c>
      <c r="D832" s="1">
        <f t="shared" si="7"/>
        <v>-0.46168934898775665</v>
      </c>
    </row>
    <row r="833" spans="1:4" ht="13.5" customHeight="1" x14ac:dyDescent="0.25">
      <c r="A833" s="1">
        <v>8.31</v>
      </c>
      <c r="B833" s="1">
        <v>-9.5451440397808836E-3</v>
      </c>
      <c r="C833" s="1">
        <f t="shared" si="6"/>
        <v>-6.6816008278466179E-3</v>
      </c>
      <c r="D833" s="1">
        <f t="shared" si="7"/>
        <v>-0.21715202690501509</v>
      </c>
    </row>
    <row r="834" spans="1:4" ht="13.5" customHeight="1" x14ac:dyDescent="0.25">
      <c r="A834" s="1">
        <v>8.32</v>
      </c>
      <c r="B834" s="1">
        <v>-3.345042907366804E-3</v>
      </c>
      <c r="C834" s="1">
        <f t="shared" si="6"/>
        <v>-2.3415300351567626E-3</v>
      </c>
      <c r="D834" s="1">
        <f t="shared" si="7"/>
        <v>-7.609972614259479E-2</v>
      </c>
    </row>
    <row r="835" spans="1:4" ht="13.5" customHeight="1" x14ac:dyDescent="0.25">
      <c r="A835" s="1">
        <v>8.33</v>
      </c>
      <c r="B835" s="1">
        <v>-3.345042907366804E-3</v>
      </c>
      <c r="C835" s="1">
        <f t="shared" si="6"/>
        <v>-2.3415300351567626E-3</v>
      </c>
      <c r="D835" s="1">
        <f t="shared" si="7"/>
        <v>-7.609972614259479E-2</v>
      </c>
    </row>
    <row r="836" spans="1:4" ht="13.5" customHeight="1" x14ac:dyDescent="0.25">
      <c r="A836" s="1">
        <v>8.34</v>
      </c>
      <c r="B836" s="1">
        <v>4.9243227469075767E-3</v>
      </c>
      <c r="C836" s="1">
        <f t="shared" si="6"/>
        <v>3.4470259228353032E-3</v>
      </c>
      <c r="D836" s="1">
        <f t="shared" si="7"/>
        <v>0.11202834249214735</v>
      </c>
    </row>
    <row r="837" spans="1:4" ht="13.5" customHeight="1" x14ac:dyDescent="0.25">
      <c r="A837" s="1">
        <v>8.35</v>
      </c>
      <c r="B837" s="1">
        <v>9.4705507484668071E-3</v>
      </c>
      <c r="C837" s="1">
        <f t="shared" si="6"/>
        <v>6.6293855239267646E-3</v>
      </c>
      <c r="D837" s="1">
        <f t="shared" si="7"/>
        <v>0.21545502952761986</v>
      </c>
    </row>
    <row r="838" spans="1:4" ht="13.5" customHeight="1" x14ac:dyDescent="0.25">
      <c r="A838" s="1">
        <v>8.36</v>
      </c>
      <c r="B838" s="1">
        <v>5.7499772401405774E-3</v>
      </c>
      <c r="C838" s="1">
        <f t="shared" si="6"/>
        <v>4.0249840680984042E-3</v>
      </c>
      <c r="D838" s="1">
        <f t="shared" si="7"/>
        <v>0.13081198221319815</v>
      </c>
    </row>
    <row r="839" spans="1:4" ht="13.5" customHeight="1" x14ac:dyDescent="0.25">
      <c r="A839" s="1">
        <v>8.3699999999999992</v>
      </c>
      <c r="B839" s="1">
        <v>-1.3265717548107153E-2</v>
      </c>
      <c r="C839" s="1">
        <f t="shared" si="6"/>
        <v>-9.2860022836750069E-3</v>
      </c>
      <c r="D839" s="1">
        <f t="shared" si="7"/>
        <v>-0.30179507421943774</v>
      </c>
    </row>
    <row r="840" spans="1:4" ht="13.5" customHeight="1" x14ac:dyDescent="0.25">
      <c r="A840" s="1">
        <v>8.3800000000000008</v>
      </c>
      <c r="B840" s="1">
        <v>1.6165764851978231E-3</v>
      </c>
      <c r="C840" s="1">
        <f t="shared" si="6"/>
        <v>1.1316035396384762E-3</v>
      </c>
      <c r="D840" s="1">
        <f t="shared" si="7"/>
        <v>3.6777115038250478E-2</v>
      </c>
    </row>
    <row r="841" spans="1:4" ht="13.5" customHeight="1" x14ac:dyDescent="0.25">
      <c r="A841" s="1">
        <v>8.39</v>
      </c>
      <c r="B841" s="1">
        <v>-1.2852890301490654E-2</v>
      </c>
      <c r="C841" s="1">
        <f t="shared" si="6"/>
        <v>-8.9970232110434568E-3</v>
      </c>
      <c r="D841" s="1">
        <f t="shared" si="7"/>
        <v>-0.29240325435891235</v>
      </c>
    </row>
    <row r="842" spans="1:4" ht="13.5" customHeight="1" x14ac:dyDescent="0.25">
      <c r="A842" s="1">
        <v>8.4</v>
      </c>
      <c r="B842" s="1">
        <v>3.2704496160527001E-3</v>
      </c>
      <c r="C842" s="1">
        <f t="shared" si="6"/>
        <v>2.2893147312368898E-3</v>
      </c>
      <c r="D842" s="1">
        <f t="shared" si="7"/>
        <v>7.4402728765198919E-2</v>
      </c>
    </row>
    <row r="843" spans="1:4" ht="13.5" customHeight="1" x14ac:dyDescent="0.25">
      <c r="A843" s="1">
        <v>8.41</v>
      </c>
      <c r="B843" s="1">
        <v>-1.3681108939112539E-2</v>
      </c>
      <c r="C843" s="1">
        <f t="shared" si="6"/>
        <v>-9.5767762573787767E-3</v>
      </c>
      <c r="D843" s="1">
        <f t="shared" si="7"/>
        <v>-0.31124522836481022</v>
      </c>
    </row>
    <row r="844" spans="1:4" ht="13.5" customHeight="1" x14ac:dyDescent="0.25">
      <c r="A844" s="1">
        <v>8.42</v>
      </c>
      <c r="B844" s="1">
        <v>1.3191124256793037E-2</v>
      </c>
      <c r="C844" s="1">
        <f t="shared" si="6"/>
        <v>9.233786979755125E-3</v>
      </c>
      <c r="D844" s="1">
        <f t="shared" si="7"/>
        <v>0.30009807684204154</v>
      </c>
    </row>
    <row r="845" spans="1:4" ht="13.5" customHeight="1" x14ac:dyDescent="0.25">
      <c r="A845" s="1">
        <v>8.43</v>
      </c>
      <c r="B845" s="1">
        <v>-7.8912709089260374E-3</v>
      </c>
      <c r="C845" s="1">
        <f t="shared" si="6"/>
        <v>-5.5238896362482257E-3</v>
      </c>
      <c r="D845" s="1">
        <f t="shared" si="7"/>
        <v>-0.17952641317806733</v>
      </c>
    </row>
    <row r="846" spans="1:4" ht="13.5" customHeight="1" x14ac:dyDescent="0.25">
      <c r="A846" s="1">
        <v>8.44</v>
      </c>
      <c r="B846" s="1">
        <v>-1.2440063054874152E-2</v>
      </c>
      <c r="C846" s="1">
        <f t="shared" si="6"/>
        <v>-8.7080441384119051E-3</v>
      </c>
      <c r="D846" s="1">
        <f t="shared" si="7"/>
        <v>-0.28301143449838689</v>
      </c>
    </row>
    <row r="847" spans="1:4" ht="13.5" customHeight="1" x14ac:dyDescent="0.25">
      <c r="A847" s="1">
        <v>8.4499999999999993</v>
      </c>
      <c r="B847" s="1">
        <v>-4.9989160382216923E-3</v>
      </c>
      <c r="C847" s="1">
        <f t="shared" si="6"/>
        <v>-3.4992412267551842E-3</v>
      </c>
      <c r="D847" s="1">
        <f t="shared" si="7"/>
        <v>-0.11372533986954349</v>
      </c>
    </row>
    <row r="848" spans="1:4" ht="13.5" customHeight="1" x14ac:dyDescent="0.25">
      <c r="A848" s="1">
        <v>8.4600000000000009</v>
      </c>
      <c r="B848" s="1">
        <v>-9.5451440397808836E-3</v>
      </c>
      <c r="C848" s="1">
        <f t="shared" si="6"/>
        <v>-6.6816008278466179E-3</v>
      </c>
      <c r="D848" s="1">
        <f t="shared" si="7"/>
        <v>-0.21715202690501509</v>
      </c>
    </row>
    <row r="849" spans="1:4" ht="13.5" customHeight="1" x14ac:dyDescent="0.25">
      <c r="A849" s="1">
        <v>8.4700000000000006</v>
      </c>
      <c r="B849" s="1">
        <v>-2.1947910448998034E-2</v>
      </c>
      <c r="C849" s="1">
        <f t="shared" si="6"/>
        <v>-1.5363537314298624E-2</v>
      </c>
      <c r="D849" s="1">
        <f t="shared" si="7"/>
        <v>-0.49931496271470527</v>
      </c>
    </row>
    <row r="850" spans="1:4" ht="13.5" customHeight="1" x14ac:dyDescent="0.25">
      <c r="A850" s="1">
        <v>8.48</v>
      </c>
      <c r="B850" s="1">
        <v>-2.0294037318143152E-2</v>
      </c>
      <c r="C850" s="1">
        <f t="shared" si="6"/>
        <v>-1.4205826122700205E-2</v>
      </c>
      <c r="D850" s="1">
        <f t="shared" si="7"/>
        <v>-0.46168934898775665</v>
      </c>
    </row>
    <row r="851" spans="1:4" ht="13.5" customHeight="1" x14ac:dyDescent="0.25">
      <c r="A851" s="1">
        <v>8.49</v>
      </c>
      <c r="B851" s="1">
        <v>1.7739916402741192E-2</v>
      </c>
      <c r="C851" s="1">
        <f t="shared" si="6"/>
        <v>1.2417941481918835E-2</v>
      </c>
      <c r="D851" s="1">
        <f t="shared" si="7"/>
        <v>0.40358309816236215</v>
      </c>
    </row>
    <row r="852" spans="1:4" ht="13.5" customHeight="1" x14ac:dyDescent="0.25">
      <c r="A852" s="1">
        <v>8.5</v>
      </c>
      <c r="B852" s="1">
        <v>1.8565570895974152E-2</v>
      </c>
      <c r="C852" s="1">
        <f t="shared" si="6"/>
        <v>1.2995899627181905E-2</v>
      </c>
      <c r="D852" s="1">
        <f t="shared" si="7"/>
        <v>0.42236673788341195</v>
      </c>
    </row>
    <row r="853" spans="1:4" ht="13.5" customHeight="1" x14ac:dyDescent="0.25">
      <c r="A853" s="1">
        <v>8.51</v>
      </c>
      <c r="B853" s="1">
        <v>-1.2440063054874152E-2</v>
      </c>
      <c r="C853" s="1">
        <f t="shared" si="6"/>
        <v>-8.7080441384119051E-3</v>
      </c>
      <c r="D853" s="1">
        <f t="shared" si="7"/>
        <v>-0.28301143449838689</v>
      </c>
    </row>
    <row r="854" spans="1:4" ht="13.5" customHeight="1" x14ac:dyDescent="0.25">
      <c r="A854" s="1">
        <v>8.52</v>
      </c>
      <c r="B854" s="1">
        <v>1.2037492385813346E-3</v>
      </c>
      <c r="C854" s="1">
        <f t="shared" si="6"/>
        <v>8.4262446700693425E-4</v>
      </c>
      <c r="D854" s="1">
        <f t="shared" si="7"/>
        <v>2.7385295177725363E-2</v>
      </c>
    </row>
    <row r="855" spans="1:4" ht="13.5" customHeight="1" x14ac:dyDescent="0.25">
      <c r="A855" s="1">
        <v>8.5299999999999994</v>
      </c>
      <c r="B855" s="1">
        <v>-7.8912709089260374E-3</v>
      </c>
      <c r="C855" s="1">
        <f t="shared" si="6"/>
        <v>-5.5238896362482257E-3</v>
      </c>
      <c r="D855" s="1">
        <f t="shared" si="7"/>
        <v>-0.17952641317806733</v>
      </c>
    </row>
    <row r="856" spans="1:4" ht="13.5" customHeight="1" x14ac:dyDescent="0.25">
      <c r="A856" s="1">
        <v>8.5399999999999991</v>
      </c>
      <c r="B856" s="1">
        <v>-1.4919590678962038E-2</v>
      </c>
      <c r="C856" s="1">
        <f t="shared" si="6"/>
        <v>-1.0443713475273425E-2</v>
      </c>
      <c r="D856" s="1">
        <f t="shared" si="7"/>
        <v>-0.3394206879463863</v>
      </c>
    </row>
    <row r="857" spans="1:4" ht="13.5" customHeight="1" x14ac:dyDescent="0.25">
      <c r="A857" s="1">
        <v>8.5500000000000007</v>
      </c>
      <c r="B857" s="1">
        <v>-8.4201839651500774E-3</v>
      </c>
      <c r="C857" s="1">
        <f t="shared" si="6"/>
        <v>-5.8941287756050535E-3</v>
      </c>
      <c r="D857" s="1">
        <f t="shared" si="7"/>
        <v>-0.19155918520716425</v>
      </c>
    </row>
    <row r="858" spans="1:4" ht="13.5" customHeight="1" x14ac:dyDescent="0.25">
      <c r="A858" s="1">
        <v>8.56</v>
      </c>
      <c r="B858" s="1">
        <v>-7.5919653275281929E-3</v>
      </c>
      <c r="C858" s="1">
        <f t="shared" si="6"/>
        <v>-5.3143757292697345E-3</v>
      </c>
      <c r="D858" s="1">
        <f t="shared" si="7"/>
        <v>-0.17271721120126637</v>
      </c>
    </row>
    <row r="859" spans="1:4" ht="13.5" customHeight="1" x14ac:dyDescent="0.25">
      <c r="A859" s="1">
        <v>8.57</v>
      </c>
      <c r="B859" s="1">
        <v>-1.7099812721652036E-2</v>
      </c>
      <c r="C859" s="1">
        <f t="shared" si="6"/>
        <v>-1.1969868905156424E-2</v>
      </c>
      <c r="D859" s="1">
        <f t="shared" si="7"/>
        <v>-0.38902073941758375</v>
      </c>
    </row>
    <row r="860" spans="1:4" ht="13.5" customHeight="1" x14ac:dyDescent="0.25">
      <c r="A860" s="1">
        <v>8.58</v>
      </c>
      <c r="B860" s="1">
        <v>-1.7515204112657459E-2</v>
      </c>
      <c r="C860" s="1">
        <f t="shared" si="6"/>
        <v>-1.2260642878860221E-2</v>
      </c>
      <c r="D860" s="1">
        <f t="shared" si="7"/>
        <v>-0.39847089356295717</v>
      </c>
    </row>
    <row r="861" spans="1:4" ht="13.5" customHeight="1" x14ac:dyDescent="0.25">
      <c r="A861" s="1">
        <v>8.59</v>
      </c>
      <c r="B861" s="1">
        <v>-1.2966411966709307E-2</v>
      </c>
      <c r="C861" s="1">
        <f t="shared" si="6"/>
        <v>-9.0764883766965149E-3</v>
      </c>
      <c r="D861" s="1">
        <f t="shared" si="7"/>
        <v>-0.29498587224263673</v>
      </c>
    </row>
    <row r="862" spans="1:4" ht="13.5" customHeight="1" x14ac:dyDescent="0.25">
      <c r="A862" s="1">
        <v>8.6</v>
      </c>
      <c r="B862" s="1">
        <v>-2.9917970521874573E-2</v>
      </c>
      <c r="C862" s="1">
        <f t="shared" si="6"/>
        <v>-2.09425793653122E-2</v>
      </c>
      <c r="D862" s="1">
        <f t="shared" si="7"/>
        <v>-0.68063382937264649</v>
      </c>
    </row>
    <row r="863" spans="1:4" ht="13.5" customHeight="1" x14ac:dyDescent="0.25">
      <c r="A863" s="1">
        <v>8.61</v>
      </c>
      <c r="B863" s="1">
        <v>-3.7771944785143535E-2</v>
      </c>
      <c r="C863" s="1">
        <f t="shared" si="6"/>
        <v>-2.6440361349600473E-2</v>
      </c>
      <c r="D863" s="1">
        <f t="shared" si="7"/>
        <v>-0.85931174386201536</v>
      </c>
    </row>
    <row r="864" spans="1:4" ht="13.5" customHeight="1" x14ac:dyDescent="0.25">
      <c r="A864" s="1">
        <v>8.6199999999999992</v>
      </c>
      <c r="B864" s="1">
        <v>-2.9089751884252654E-2</v>
      </c>
      <c r="C864" s="1">
        <f t="shared" si="6"/>
        <v>-2.0362826318976856E-2</v>
      </c>
      <c r="D864" s="1">
        <f t="shared" si="7"/>
        <v>-0.66179185536674778</v>
      </c>
    </row>
    <row r="865" spans="1:4" ht="13.5" customHeight="1" x14ac:dyDescent="0.25">
      <c r="A865" s="1">
        <v>8.6300000000000008</v>
      </c>
      <c r="B865" s="1">
        <v>-3.4877025770050266E-2</v>
      </c>
      <c r="C865" s="1">
        <f t="shared" si="6"/>
        <v>-2.4413918039035185E-2</v>
      </c>
      <c r="D865" s="1">
        <f t="shared" si="7"/>
        <v>-0.79345233626864353</v>
      </c>
    </row>
    <row r="866" spans="1:4" ht="13.5" customHeight="1" x14ac:dyDescent="0.25">
      <c r="A866" s="1">
        <v>8.64</v>
      </c>
      <c r="B866" s="1">
        <v>-5.9380921966733068E-3</v>
      </c>
      <c r="C866" s="1">
        <f t="shared" si="6"/>
        <v>-4.1566645376713146E-3</v>
      </c>
      <c r="D866" s="1">
        <f t="shared" si="7"/>
        <v>-0.13509159747431773</v>
      </c>
    </row>
    <row r="867" spans="1:4" ht="13.5" customHeight="1" x14ac:dyDescent="0.25">
      <c r="A867" s="1">
        <v>8.65</v>
      </c>
      <c r="B867" s="1">
        <v>-1.7928031359273924E-2</v>
      </c>
      <c r="C867" s="1">
        <f t="shared" si="6"/>
        <v>-1.2549621951491745E-2</v>
      </c>
      <c r="D867" s="1">
        <f t="shared" si="7"/>
        <v>-0.40786271342348174</v>
      </c>
    </row>
    <row r="868" spans="1:4" ht="13.5" customHeight="1" x14ac:dyDescent="0.25">
      <c r="A868" s="1">
        <v>8.66</v>
      </c>
      <c r="B868" s="1">
        <v>-1.4620285097564191E-2</v>
      </c>
      <c r="C868" s="1">
        <f t="shared" si="6"/>
        <v>-1.0234199568294933E-2</v>
      </c>
      <c r="D868" s="1">
        <f t="shared" si="7"/>
        <v>-0.33261148596958534</v>
      </c>
    </row>
    <row r="869" spans="1:4" ht="13.5" customHeight="1" x14ac:dyDescent="0.25">
      <c r="A869" s="1">
        <v>8.67</v>
      </c>
      <c r="B869" s="1">
        <v>-4.2733564177708072E-2</v>
      </c>
      <c r="C869" s="1">
        <f t="shared" si="6"/>
        <v>-2.9913494924395649E-2</v>
      </c>
      <c r="D869" s="1">
        <f t="shared" si="7"/>
        <v>-0.97218858504285854</v>
      </c>
    </row>
    <row r="870" spans="1:4" ht="13.5" customHeight="1" x14ac:dyDescent="0.25">
      <c r="A870" s="1">
        <v>8.68</v>
      </c>
      <c r="B870" s="1">
        <v>-4.5625919048412691E-2</v>
      </c>
      <c r="C870" s="1">
        <f t="shared" si="6"/>
        <v>-3.1938143333888884E-2</v>
      </c>
      <c r="D870" s="1">
        <f t="shared" si="7"/>
        <v>-1.0379896583513888</v>
      </c>
    </row>
    <row r="871" spans="1:4" ht="13.5" customHeight="1" x14ac:dyDescent="0.25">
      <c r="A871" s="1">
        <v>8.69</v>
      </c>
      <c r="B871" s="1">
        <v>-4.6041310439418073E-2</v>
      </c>
      <c r="C871" s="1">
        <f t="shared" si="6"/>
        <v>-3.2228917307592649E-2</v>
      </c>
      <c r="D871" s="1">
        <f t="shared" si="7"/>
        <v>-1.047439812496761</v>
      </c>
    </row>
    <row r="872" spans="1:4" ht="13.5" customHeight="1" x14ac:dyDescent="0.25">
      <c r="A872" s="1">
        <v>8.6999999999999993</v>
      </c>
      <c r="B872" s="1">
        <v>-2.6610224260164808E-2</v>
      </c>
      <c r="C872" s="1">
        <f t="shared" si="6"/>
        <v>-1.8627156982115364E-2</v>
      </c>
      <c r="D872" s="1">
        <f t="shared" si="7"/>
        <v>-0.60538260191874926</v>
      </c>
    </row>
    <row r="873" spans="1:4" ht="13.5" customHeight="1" x14ac:dyDescent="0.25">
      <c r="A873" s="1">
        <v>8.7100000000000009</v>
      </c>
      <c r="B873" s="1">
        <v>-1.3794630604331191E-2</v>
      </c>
      <c r="C873" s="1">
        <f t="shared" si="6"/>
        <v>-9.656241423031833E-3</v>
      </c>
      <c r="D873" s="1">
        <f t="shared" si="7"/>
        <v>-0.31382784624853455</v>
      </c>
    </row>
    <row r="874" spans="1:4" ht="13.5" customHeight="1" x14ac:dyDescent="0.25">
      <c r="A874" s="1">
        <v>8.7200000000000006</v>
      </c>
      <c r="B874" s="1">
        <v>5.636455574921922E-3</v>
      </c>
      <c r="C874" s="1">
        <f t="shared" si="6"/>
        <v>3.9455189024453453E-3</v>
      </c>
      <c r="D874" s="1">
        <f t="shared" si="7"/>
        <v>0.12822936432947371</v>
      </c>
    </row>
    <row r="875" spans="1:4" ht="13.5" customHeight="1" x14ac:dyDescent="0.25">
      <c r="A875" s="1">
        <v>8.73</v>
      </c>
      <c r="B875" s="1">
        <v>-1.9994731736745305E-2</v>
      </c>
      <c r="C875" s="1">
        <f t="shared" si="6"/>
        <v>-1.3996312215721713E-2</v>
      </c>
      <c r="D875" s="1">
        <f t="shared" si="7"/>
        <v>-0.45488014701095569</v>
      </c>
    </row>
    <row r="876" spans="1:4" ht="13.5" customHeight="1" x14ac:dyDescent="0.25">
      <c r="A876" s="1">
        <v>8.74</v>
      </c>
      <c r="B876" s="1">
        <v>-1.3379239213325806E-2</v>
      </c>
      <c r="C876" s="1">
        <f t="shared" si="6"/>
        <v>-9.3654674493280632E-3</v>
      </c>
      <c r="D876" s="1">
        <f t="shared" si="7"/>
        <v>-0.30437769210316207</v>
      </c>
    </row>
    <row r="877" spans="1:4" ht="13.5" customHeight="1" x14ac:dyDescent="0.25">
      <c r="A877" s="1">
        <v>8.75</v>
      </c>
      <c r="B877" s="1">
        <v>-3.1984670899345924E-2</v>
      </c>
      <c r="C877" s="1">
        <f t="shared" si="6"/>
        <v>-2.2389269629542144E-2</v>
      </c>
      <c r="D877" s="1">
        <f t="shared" si="7"/>
        <v>-0.72765126296011973</v>
      </c>
    </row>
    <row r="878" spans="1:4" ht="13.5" customHeight="1" x14ac:dyDescent="0.25">
      <c r="A878" s="1">
        <v>8.76</v>
      </c>
      <c r="B878" s="1">
        <v>-1.1312538835854423E-2</v>
      </c>
      <c r="C878" s="1">
        <f t="shared" si="6"/>
        <v>-7.9187771850980949E-3</v>
      </c>
      <c r="D878" s="1">
        <f t="shared" si="7"/>
        <v>-0.25736025851568811</v>
      </c>
    </row>
    <row r="879" spans="1:4" ht="13.5" customHeight="1" x14ac:dyDescent="0.25">
      <c r="A879" s="1">
        <v>8.77</v>
      </c>
      <c r="B879" s="1">
        <v>-2.8264097391019694E-2</v>
      </c>
      <c r="C879" s="1">
        <f t="shared" si="6"/>
        <v>-1.9784868173713784E-2</v>
      </c>
      <c r="D879" s="1">
        <f t="shared" si="7"/>
        <v>-0.64300821564569799</v>
      </c>
    </row>
    <row r="880" spans="1:4" ht="13.5" customHeight="1" x14ac:dyDescent="0.25">
      <c r="A880" s="1">
        <v>8.7799999999999994</v>
      </c>
      <c r="B880" s="1">
        <v>-3.942581791599846E-2</v>
      </c>
      <c r="C880" s="1">
        <f t="shared" si="6"/>
        <v>-2.759807254119892E-2</v>
      </c>
      <c r="D880" s="1">
        <f t="shared" si="7"/>
        <v>-0.89693735758896487</v>
      </c>
    </row>
    <row r="881" spans="1:4" ht="13.5" customHeight="1" x14ac:dyDescent="0.25">
      <c r="A881" s="1">
        <v>8.7899999999999991</v>
      </c>
      <c r="B881" s="1">
        <v>-4.1905345540086146E-2</v>
      </c>
      <c r="C881" s="1">
        <f t="shared" si="6"/>
        <v>-2.9333741878060302E-2</v>
      </c>
      <c r="D881" s="1">
        <f t="shared" si="7"/>
        <v>-0.95334661103695983</v>
      </c>
    </row>
    <row r="882" spans="1:4" ht="13.5" customHeight="1" x14ac:dyDescent="0.25">
      <c r="A882" s="1">
        <v>8.8000000000000007</v>
      </c>
      <c r="B882" s="1">
        <v>-2.6194832869159423E-2</v>
      </c>
      <c r="C882" s="1">
        <f t="shared" si="6"/>
        <v>-1.8336383008411596E-2</v>
      </c>
      <c r="D882" s="1">
        <f t="shared" si="7"/>
        <v>-0.59593244777337684</v>
      </c>
    </row>
    <row r="883" spans="1:4" ht="13.5" customHeight="1" x14ac:dyDescent="0.25">
      <c r="A883" s="1">
        <v>8.81</v>
      </c>
      <c r="B883" s="1">
        <v>-3.8184772031760038E-2</v>
      </c>
      <c r="C883" s="1">
        <f t="shared" si="6"/>
        <v>-2.6729340422232024E-2</v>
      </c>
      <c r="D883" s="1">
        <f t="shared" si="7"/>
        <v>-0.86870356372254076</v>
      </c>
    </row>
    <row r="884" spans="1:4" ht="13.5" customHeight="1" x14ac:dyDescent="0.25">
      <c r="A884" s="1">
        <v>8.82</v>
      </c>
      <c r="B884" s="1">
        <v>-5.6364555749218457E-4</v>
      </c>
      <c r="C884" s="1">
        <f t="shared" si="6"/>
        <v>-3.9455189024452917E-4</v>
      </c>
      <c r="D884" s="1">
        <f t="shared" si="7"/>
        <v>-1.2822936432947199E-2</v>
      </c>
    </row>
    <row r="885" spans="1:4" ht="13.5" customHeight="1" x14ac:dyDescent="0.25">
      <c r="A885" s="1">
        <v>8.83</v>
      </c>
      <c r="B885" s="1">
        <v>1.6344322543061385E-2</v>
      </c>
      <c r="C885" s="1">
        <f t="shared" si="6"/>
        <v>1.144102578014297E-2</v>
      </c>
      <c r="D885" s="1">
        <f t="shared" si="7"/>
        <v>0.37183333785464651</v>
      </c>
    </row>
    <row r="886" spans="1:4" ht="13.5" customHeight="1" x14ac:dyDescent="0.25">
      <c r="A886" s="1">
        <v>8.84</v>
      </c>
      <c r="B886" s="1">
        <v>-8.004792574144692E-3</v>
      </c>
      <c r="C886" s="1">
        <f t="shared" si="6"/>
        <v>-5.6033548019012837E-3</v>
      </c>
      <c r="D886" s="1">
        <f t="shared" si="7"/>
        <v>-0.18210903106179172</v>
      </c>
    </row>
    <row r="887" spans="1:4" ht="13.5" customHeight="1" x14ac:dyDescent="0.25">
      <c r="A887" s="1">
        <v>8.85</v>
      </c>
      <c r="B887" s="1">
        <v>-2.8264097391019694E-2</v>
      </c>
      <c r="C887" s="1">
        <f t="shared" si="6"/>
        <v>-1.9784868173713784E-2</v>
      </c>
      <c r="D887" s="1">
        <f t="shared" si="7"/>
        <v>-0.64300821564569799</v>
      </c>
    </row>
    <row r="888" spans="1:4" ht="13.5" customHeight="1" x14ac:dyDescent="0.25">
      <c r="A888" s="1">
        <v>8.86</v>
      </c>
      <c r="B888" s="1">
        <v>-1.5445939590797155E-2</v>
      </c>
      <c r="C888" s="1">
        <f t="shared" si="6"/>
        <v>-1.0812157713558007E-2</v>
      </c>
      <c r="D888" s="1">
        <f t="shared" si="7"/>
        <v>-0.35139512569063525</v>
      </c>
    </row>
    <row r="889" spans="1:4" ht="13.5" customHeight="1" x14ac:dyDescent="0.25">
      <c r="A889" s="1">
        <v>8.8699999999999992</v>
      </c>
      <c r="B889" s="1">
        <v>-1.3379239213325806E-2</v>
      </c>
      <c r="C889" s="1">
        <f t="shared" si="6"/>
        <v>-9.3654674493280632E-3</v>
      </c>
      <c r="D889" s="1">
        <f t="shared" si="7"/>
        <v>-0.30437769210316207</v>
      </c>
    </row>
    <row r="890" spans="1:4" ht="13.5" customHeight="1" x14ac:dyDescent="0.25">
      <c r="A890" s="1">
        <v>8.8800000000000008</v>
      </c>
      <c r="B890" s="1">
        <v>-9.7647280410867693E-4</v>
      </c>
      <c r="C890" s="1">
        <f t="shared" si="6"/>
        <v>-6.8353096287607381E-4</v>
      </c>
      <c r="D890" s="1">
        <f t="shared" si="7"/>
        <v>-2.2214756293472398E-2</v>
      </c>
    </row>
    <row r="891" spans="1:4" ht="13.5" customHeight="1" x14ac:dyDescent="0.25">
      <c r="A891" s="1">
        <v>8.89</v>
      </c>
      <c r="B891" s="1">
        <v>-1.7099812721652036E-2</v>
      </c>
      <c r="C891" s="1">
        <f t="shared" si="6"/>
        <v>-1.1969868905156424E-2</v>
      </c>
      <c r="D891" s="1">
        <f t="shared" si="7"/>
        <v>-0.38902073941758375</v>
      </c>
    </row>
    <row r="892" spans="1:4" ht="13.5" customHeight="1" x14ac:dyDescent="0.25">
      <c r="A892" s="1">
        <v>8.9</v>
      </c>
      <c r="B892" s="1">
        <v>-1.5445939590797155E-2</v>
      </c>
      <c r="C892" s="1">
        <f t="shared" si="6"/>
        <v>-1.0812157713558007E-2</v>
      </c>
      <c r="D892" s="1">
        <f t="shared" si="7"/>
        <v>-0.35139512569063525</v>
      </c>
    </row>
    <row r="893" spans="1:4" ht="13.5" customHeight="1" x14ac:dyDescent="0.25">
      <c r="A893" s="1">
        <v>8.91</v>
      </c>
      <c r="B893" s="1">
        <v>-1.5445939590797155E-2</v>
      </c>
      <c r="C893" s="1">
        <f t="shared" si="6"/>
        <v>-1.0812157713558007E-2</v>
      </c>
      <c r="D893" s="1">
        <f t="shared" si="7"/>
        <v>-0.35139512569063525</v>
      </c>
    </row>
    <row r="894" spans="1:4" ht="13.5" customHeight="1" x14ac:dyDescent="0.25">
      <c r="A894" s="1">
        <v>8.92</v>
      </c>
      <c r="B894" s="1">
        <v>-2.1648604867600191E-2</v>
      </c>
      <c r="C894" s="1">
        <f t="shared" si="6"/>
        <v>-1.5154023407320133E-2</v>
      </c>
      <c r="D894" s="1">
        <f t="shared" si="7"/>
        <v>-0.49250576073790431</v>
      </c>
    </row>
    <row r="895" spans="1:4" ht="13.5" customHeight="1" x14ac:dyDescent="0.25">
      <c r="A895" s="1">
        <v>8.93</v>
      </c>
      <c r="B895" s="1">
        <v>2.6200893574079002E-4</v>
      </c>
      <c r="C895" s="1">
        <f t="shared" si="6"/>
        <v>1.8340625501855301E-4</v>
      </c>
      <c r="D895" s="1">
        <f t="shared" si="7"/>
        <v>5.9607032881029733E-3</v>
      </c>
    </row>
    <row r="896" spans="1:4" ht="13.5" customHeight="1" x14ac:dyDescent="0.25">
      <c r="A896" s="1">
        <v>8.94</v>
      </c>
      <c r="B896" s="1">
        <v>-2.2061432114216652E-2</v>
      </c>
      <c r="C896" s="1">
        <f t="shared" si="6"/>
        <v>-1.5443002479951656E-2</v>
      </c>
      <c r="D896" s="1">
        <f t="shared" si="7"/>
        <v>-0.50189758059842882</v>
      </c>
    </row>
    <row r="897" spans="1:4" ht="13.5" customHeight="1" x14ac:dyDescent="0.25">
      <c r="A897" s="1">
        <v>8.9499999999999993</v>
      </c>
      <c r="B897" s="1">
        <v>-1.4620285097564191E-2</v>
      </c>
      <c r="C897" s="1">
        <f t="shared" si="6"/>
        <v>-1.0234199568294933E-2</v>
      </c>
      <c r="D897" s="1">
        <f t="shared" si="7"/>
        <v>-0.33261148596958534</v>
      </c>
    </row>
    <row r="898" spans="1:4" ht="13.5" customHeight="1" x14ac:dyDescent="0.25">
      <c r="A898" s="1">
        <v>8.9600000000000009</v>
      </c>
      <c r="B898" s="1">
        <v>-4.6866964932650773E-2</v>
      </c>
      <c r="C898" s="1">
        <f t="shared" si="6"/>
        <v>-3.2806875452855537E-2</v>
      </c>
      <c r="D898" s="1">
        <f t="shared" si="7"/>
        <v>-1.0662234522178049</v>
      </c>
    </row>
    <row r="899" spans="1:4" ht="13.5" customHeight="1" x14ac:dyDescent="0.25">
      <c r="A899" s="1">
        <v>8.9700000000000006</v>
      </c>
      <c r="B899" s="1">
        <v>-1.7099812721652036E-2</v>
      </c>
      <c r="C899" s="1">
        <f t="shared" si="6"/>
        <v>-1.1969868905156424E-2</v>
      </c>
      <c r="D899" s="1">
        <f t="shared" si="7"/>
        <v>-0.38902073941758375</v>
      </c>
    </row>
    <row r="900" spans="1:4" ht="13.5" customHeight="1" x14ac:dyDescent="0.25">
      <c r="A900" s="1">
        <v>8.98</v>
      </c>
      <c r="B900" s="1">
        <v>-4.5213091801796154E-2</v>
      </c>
      <c r="C900" s="1">
        <f t="shared" si="6"/>
        <v>-3.1649164261257308E-2</v>
      </c>
      <c r="D900" s="1">
        <f t="shared" si="7"/>
        <v>-1.0285978384908625</v>
      </c>
    </row>
    <row r="901" spans="1:4" ht="13.5" customHeight="1" x14ac:dyDescent="0.25">
      <c r="A901" s="1">
        <v>8.99</v>
      </c>
      <c r="B901" s="1">
        <v>-4.2733564177708072E-2</v>
      </c>
      <c r="C901" s="1">
        <f t="shared" si="6"/>
        <v>-2.9913494924395649E-2</v>
      </c>
      <c r="D901" s="1">
        <f t="shared" si="7"/>
        <v>-0.97218858504285854</v>
      </c>
    </row>
    <row r="902" spans="1:4" ht="13.5" customHeight="1" x14ac:dyDescent="0.25">
      <c r="A902" s="1">
        <v>9</v>
      </c>
      <c r="B902" s="1">
        <v>-5.2241411571831917E-2</v>
      </c>
      <c r="C902" s="1">
        <f t="shared" si="6"/>
        <v>-3.6568988100282342E-2</v>
      </c>
      <c r="D902" s="1">
        <f t="shared" si="7"/>
        <v>-1.1884921132591761</v>
      </c>
    </row>
    <row r="903" spans="1:4" ht="13.5" customHeight="1" x14ac:dyDescent="0.25">
      <c r="A903" s="1">
        <v>9.01</v>
      </c>
      <c r="B903" s="1">
        <v>-5.6790203717780006E-2</v>
      </c>
      <c r="C903" s="1">
        <f t="shared" si="6"/>
        <v>-3.9753142602446001E-2</v>
      </c>
      <c r="D903" s="1">
        <f t="shared" si="7"/>
        <v>-1.291977134579495</v>
      </c>
    </row>
    <row r="904" spans="1:4" ht="13.5" customHeight="1" x14ac:dyDescent="0.25">
      <c r="A904" s="1">
        <v>9.02</v>
      </c>
      <c r="B904" s="1">
        <v>-8.2008563782830779E-2</v>
      </c>
      <c r="C904" s="1">
        <f t="shared" si="6"/>
        <v>-5.7405994647981538E-2</v>
      </c>
      <c r="D904" s="1">
        <f t="shared" si="7"/>
        <v>-1.8656948260594</v>
      </c>
    </row>
    <row r="905" spans="1:4" ht="13.5" customHeight="1" x14ac:dyDescent="0.25">
      <c r="A905" s="1">
        <v>9.0299999999999994</v>
      </c>
      <c r="B905" s="1">
        <v>-5.348245745607038E-2</v>
      </c>
      <c r="C905" s="1">
        <f t="shared" si="6"/>
        <v>-3.7437720219249265E-2</v>
      </c>
      <c r="D905" s="1">
        <f t="shared" si="7"/>
        <v>-1.2167259071256011</v>
      </c>
    </row>
    <row r="906" spans="1:4" ht="13.5" customHeight="1" x14ac:dyDescent="0.25">
      <c r="A906" s="1">
        <v>9.0399999999999991</v>
      </c>
      <c r="B906" s="1">
        <v>-7.0018624620230382E-2</v>
      </c>
      <c r="C906" s="1">
        <f t="shared" si="6"/>
        <v>-4.9013037234161262E-2</v>
      </c>
      <c r="D906" s="1">
        <f t="shared" si="7"/>
        <v>-1.5929237101102409</v>
      </c>
    </row>
    <row r="907" spans="1:4" ht="13.5" customHeight="1" x14ac:dyDescent="0.25">
      <c r="A907" s="1">
        <v>9.0500000000000007</v>
      </c>
      <c r="B907" s="1">
        <v>-0.10267813170193346</v>
      </c>
      <c r="C907" s="1">
        <f t="shared" si="6"/>
        <v>-7.1874692191353423E-2</v>
      </c>
      <c r="D907" s="1">
        <f t="shared" si="7"/>
        <v>-2.3359274962189862</v>
      </c>
    </row>
    <row r="908" spans="1:4" ht="13.5" customHeight="1" x14ac:dyDescent="0.25">
      <c r="A908" s="1">
        <v>9.06</v>
      </c>
      <c r="B908" s="1">
        <v>-0.15228919733880192</v>
      </c>
      <c r="C908" s="1">
        <f t="shared" si="6"/>
        <v>-0.10660243813716133</v>
      </c>
      <c r="D908" s="1">
        <f t="shared" si="7"/>
        <v>-3.4645792394577435</v>
      </c>
    </row>
    <row r="909" spans="1:4" ht="13.5" customHeight="1" x14ac:dyDescent="0.25">
      <c r="A909" s="1">
        <v>9.07</v>
      </c>
      <c r="B909" s="1">
        <v>-0.29491972897260421</v>
      </c>
      <c r="C909" s="1">
        <f t="shared" si="6"/>
        <v>-0.20644381028082293</v>
      </c>
      <c r="D909" s="1">
        <f t="shared" si="7"/>
        <v>-6.7094238341267447</v>
      </c>
    </row>
    <row r="910" spans="1:4" ht="13.5" customHeight="1" x14ac:dyDescent="0.25">
      <c r="A910" s="1">
        <v>9.08</v>
      </c>
      <c r="B910" s="1">
        <v>-0.45326077327733461</v>
      </c>
      <c r="C910" s="1">
        <f t="shared" si="6"/>
        <v>-0.31728254129413419</v>
      </c>
      <c r="D910" s="1">
        <f t="shared" si="7"/>
        <v>-10.311682592059361</v>
      </c>
    </row>
    <row r="911" spans="1:4" ht="13.5" customHeight="1" x14ac:dyDescent="0.25">
      <c r="A911" s="1">
        <v>9.09</v>
      </c>
      <c r="B911" s="1">
        <v>-0.59796056943299614</v>
      </c>
      <c r="C911" s="1">
        <f t="shared" si="6"/>
        <v>-0.41857239860309725</v>
      </c>
      <c r="D911" s="1">
        <f t="shared" si="7"/>
        <v>-13.60360295460066</v>
      </c>
    </row>
    <row r="912" spans="1:4" ht="13.5" customHeight="1" x14ac:dyDescent="0.25">
      <c r="A912" s="1">
        <v>9.1</v>
      </c>
      <c r="B912" s="1">
        <v>-0.42184231207986922</v>
      </c>
      <c r="C912" s="1">
        <f t="shared" si="6"/>
        <v>-0.29528961845590845</v>
      </c>
      <c r="D912" s="1">
        <f t="shared" si="7"/>
        <v>-9.5969125998170242</v>
      </c>
    </row>
    <row r="913" spans="1:4" ht="13.5" customHeight="1" x14ac:dyDescent="0.25">
      <c r="A913" s="1">
        <v>9.11</v>
      </c>
      <c r="B913" s="1">
        <v>-0.27962460769268266</v>
      </c>
      <c r="C913" s="1">
        <f t="shared" si="6"/>
        <v>-0.19573722538487784</v>
      </c>
      <c r="D913" s="1">
        <f t="shared" si="7"/>
        <v>-6.3614598250085299</v>
      </c>
    </row>
    <row r="914" spans="1:4" ht="13.5" customHeight="1" x14ac:dyDescent="0.25">
      <c r="A914" s="1">
        <v>9.1199999999999992</v>
      </c>
      <c r="B914" s="1">
        <v>-0.14030182232059038</v>
      </c>
      <c r="C914" s="1">
        <f t="shared" si="6"/>
        <v>-9.8211275624413258E-2</v>
      </c>
      <c r="D914" s="1">
        <f t="shared" si="7"/>
        <v>-3.1918664577934308</v>
      </c>
    </row>
    <row r="915" spans="1:4" ht="13.5" customHeight="1" x14ac:dyDescent="0.25">
      <c r="A915" s="1">
        <v>9.1300000000000008</v>
      </c>
      <c r="B915" s="1">
        <v>-3.5292417161055689E-2</v>
      </c>
      <c r="C915" s="1">
        <f t="shared" si="6"/>
        <v>-2.470469201273898E-2</v>
      </c>
      <c r="D915" s="1">
        <f t="shared" si="7"/>
        <v>-0.80290249041401685</v>
      </c>
    </row>
    <row r="916" spans="1:4" ht="13.5" customHeight="1" x14ac:dyDescent="0.25">
      <c r="A916" s="1">
        <v>9.14</v>
      </c>
      <c r="B916" s="1">
        <v>2.4241887260942035E-2</v>
      </c>
      <c r="C916" s="1">
        <f t="shared" si="6"/>
        <v>1.6969321082659423E-2</v>
      </c>
      <c r="D916" s="1">
        <f t="shared" si="7"/>
        <v>0.55150293518643123</v>
      </c>
    </row>
    <row r="917" spans="1:4" ht="13.5" customHeight="1" x14ac:dyDescent="0.25">
      <c r="A917" s="1">
        <v>9.15</v>
      </c>
      <c r="B917" s="1">
        <v>5.4834693965173847E-2</v>
      </c>
      <c r="C917" s="1">
        <f t="shared" si="6"/>
        <v>3.8384285775621689E-2</v>
      </c>
      <c r="D917" s="1">
        <f t="shared" si="7"/>
        <v>1.2474892877077048</v>
      </c>
    </row>
    <row r="918" spans="1:4" ht="13.5" customHeight="1" x14ac:dyDescent="0.25">
      <c r="A918" s="1">
        <v>9.16</v>
      </c>
      <c r="B918" s="1">
        <v>7.6745307768515E-2</v>
      </c>
      <c r="C918" s="1">
        <f t="shared" si="6"/>
        <v>5.3721715437960497E-2</v>
      </c>
      <c r="D918" s="1">
        <f t="shared" si="7"/>
        <v>1.7459557517337161</v>
      </c>
    </row>
    <row r="919" spans="1:4" ht="13.5" customHeight="1" x14ac:dyDescent="0.25">
      <c r="A919" s="1">
        <v>9.17</v>
      </c>
      <c r="B919" s="1">
        <v>8.3360800291934226E-2</v>
      </c>
      <c r="C919" s="1">
        <f t="shared" si="6"/>
        <v>5.8352560204353955E-2</v>
      </c>
      <c r="D919" s="1">
        <f t="shared" si="7"/>
        <v>1.8964582066415034</v>
      </c>
    </row>
    <row r="920" spans="1:4" ht="13.5" customHeight="1" x14ac:dyDescent="0.25">
      <c r="A920" s="1">
        <v>9.18</v>
      </c>
      <c r="B920" s="1">
        <v>7.0958033882717306E-2</v>
      </c>
      <c r="C920" s="1">
        <f t="shared" si="6"/>
        <v>4.967062371790211E-2</v>
      </c>
      <c r="D920" s="1">
        <f t="shared" si="7"/>
        <v>1.6142952708318186</v>
      </c>
    </row>
    <row r="921" spans="1:4" ht="13.5" customHeight="1" x14ac:dyDescent="0.25">
      <c r="A921" s="1">
        <v>9.19</v>
      </c>
      <c r="B921" s="1">
        <v>5.6901394342645385E-2</v>
      </c>
      <c r="C921" s="1">
        <f t="shared" si="6"/>
        <v>3.9830976039851765E-2</v>
      </c>
      <c r="D921" s="1">
        <f t="shared" si="7"/>
        <v>1.2945067212951824</v>
      </c>
    </row>
    <row r="922" spans="1:4" ht="13.5" customHeight="1" x14ac:dyDescent="0.25">
      <c r="A922" s="1">
        <v>9.1999999999999993</v>
      </c>
      <c r="B922" s="1">
        <v>4.615250106428307E-2</v>
      </c>
      <c r="C922" s="1">
        <f t="shared" si="6"/>
        <v>3.2306750744998149E-2</v>
      </c>
      <c r="D922" s="1">
        <f t="shared" si="7"/>
        <v>1.0499693992124399</v>
      </c>
    </row>
    <row r="923" spans="1:4" ht="13.5" customHeight="1" x14ac:dyDescent="0.25">
      <c r="A923" s="1">
        <v>9.2100000000000009</v>
      </c>
      <c r="B923" s="1">
        <v>3.8298526801014032E-2</v>
      </c>
      <c r="C923" s="1">
        <f t="shared" si="6"/>
        <v>2.6808968760709821E-2</v>
      </c>
      <c r="D923" s="1">
        <f t="shared" si="7"/>
        <v>0.87129148472306917</v>
      </c>
    </row>
    <row r="924" spans="1:4" ht="13.5" customHeight="1" x14ac:dyDescent="0.25">
      <c r="A924" s="1">
        <v>9.2200000000000006</v>
      </c>
      <c r="B924" s="1">
        <v>1.7626394737522536E-2</v>
      </c>
      <c r="C924" s="1">
        <f t="shared" si="6"/>
        <v>1.2338476316265775E-2</v>
      </c>
      <c r="D924" s="1">
        <f t="shared" si="7"/>
        <v>0.40100048027863766</v>
      </c>
    </row>
    <row r="925" spans="1:4" ht="13.5" customHeight="1" x14ac:dyDescent="0.25">
      <c r="A925" s="1">
        <v>9.23</v>
      </c>
      <c r="B925" s="1">
        <v>3.6644653670159184E-2</v>
      </c>
      <c r="C925" s="1">
        <f t="shared" si="6"/>
        <v>2.5651257569111428E-2</v>
      </c>
      <c r="D925" s="1">
        <f t="shared" si="7"/>
        <v>0.83366587099612144</v>
      </c>
    </row>
    <row r="926" spans="1:4" ht="13.5" customHeight="1" x14ac:dyDescent="0.25">
      <c r="A926" s="1">
        <v>9.24</v>
      </c>
      <c r="B926" s="1">
        <v>2.9616333900123151E-2</v>
      </c>
      <c r="C926" s="1">
        <f t="shared" si="6"/>
        <v>2.0731433730086204E-2</v>
      </c>
      <c r="D926" s="1">
        <f t="shared" si="7"/>
        <v>0.67377159622780158</v>
      </c>
    </row>
    <row r="927" spans="1:4" ht="13.5" customHeight="1" x14ac:dyDescent="0.25">
      <c r="A927" s="1">
        <v>9.25</v>
      </c>
      <c r="B927" s="1">
        <v>2.0108486505999307E-2</v>
      </c>
      <c r="C927" s="1">
        <f t="shared" si="6"/>
        <v>1.4075940554199513E-2</v>
      </c>
      <c r="D927" s="1">
        <f t="shared" si="7"/>
        <v>0.45746806801148415</v>
      </c>
    </row>
    <row r="928" spans="1:4" ht="13.5" customHeight="1" x14ac:dyDescent="0.25">
      <c r="A928" s="1">
        <v>9.26</v>
      </c>
      <c r="B928" s="1">
        <v>1.5972521606667654E-2</v>
      </c>
      <c r="C928" s="1">
        <f t="shared" si="6"/>
        <v>1.1180765124667357E-2</v>
      </c>
      <c r="D928" s="1">
        <f t="shared" si="7"/>
        <v>0.3633748665516891</v>
      </c>
    </row>
    <row r="929" spans="1:4" ht="13.5" customHeight="1" x14ac:dyDescent="0.25">
      <c r="A929" s="1">
        <v>9.27</v>
      </c>
      <c r="B929" s="1">
        <v>2.1759795492465268E-2</v>
      </c>
      <c r="C929" s="1">
        <f t="shared" si="6"/>
        <v>1.5231856844725687E-2</v>
      </c>
      <c r="D929" s="1">
        <f t="shared" si="7"/>
        <v>0.49503534745358485</v>
      </c>
    </row>
    <row r="930" spans="1:4" ht="13.5" customHeight="1" x14ac:dyDescent="0.25">
      <c r="A930" s="1">
        <v>9.2799999999999994</v>
      </c>
      <c r="B930" s="1">
        <v>2.7549633522651808E-2</v>
      </c>
      <c r="C930" s="1">
        <f t="shared" si="6"/>
        <v>1.9284743465856263E-2</v>
      </c>
      <c r="D930" s="1">
        <f t="shared" si="7"/>
        <v>0.62675416264032857</v>
      </c>
    </row>
    <row r="931" spans="1:4" ht="13.5" customHeight="1" x14ac:dyDescent="0.25">
      <c r="A931" s="1">
        <v>9.2899999999999991</v>
      </c>
      <c r="B931" s="1">
        <v>2.0108486505999307E-2</v>
      </c>
      <c r="C931" s="1">
        <f t="shared" si="6"/>
        <v>1.4075940554199513E-2</v>
      </c>
      <c r="D931" s="1">
        <f t="shared" si="7"/>
        <v>0.45746806801148415</v>
      </c>
    </row>
    <row r="932" spans="1:4" ht="13.5" customHeight="1" x14ac:dyDescent="0.25">
      <c r="A932" s="1">
        <v>9.3000000000000007</v>
      </c>
      <c r="B932" s="1">
        <v>1.0902275733626885E-3</v>
      </c>
      <c r="C932" s="1">
        <f t="shared" si="6"/>
        <v>7.6315930135388197E-4</v>
      </c>
      <c r="D932" s="1">
        <f t="shared" si="7"/>
        <v>2.4802677294001162E-2</v>
      </c>
    </row>
    <row r="933" spans="1:4" ht="13.5" customHeight="1" x14ac:dyDescent="0.25">
      <c r="A933" s="1">
        <v>9.31</v>
      </c>
      <c r="B933" s="1">
        <v>-3.0431731815800419E-3</v>
      </c>
      <c r="C933" s="1">
        <f t="shared" si="6"/>
        <v>-2.1302212271060291E-3</v>
      </c>
      <c r="D933" s="1">
        <f t="shared" si="7"/>
        <v>-6.9232189880945941E-2</v>
      </c>
    </row>
    <row r="934" spans="1:4" ht="13.5" customHeight="1" x14ac:dyDescent="0.25">
      <c r="A934" s="1">
        <v>9.32</v>
      </c>
      <c r="B934" s="1">
        <v>4.810801081688923E-3</v>
      </c>
      <c r="C934" s="1">
        <f t="shared" si="6"/>
        <v>3.3675607571822461E-3</v>
      </c>
      <c r="D934" s="1">
        <f t="shared" si="7"/>
        <v>0.109445724608423</v>
      </c>
    </row>
    <row r="935" spans="1:4" ht="13.5" customHeight="1" x14ac:dyDescent="0.25">
      <c r="A935" s="1">
        <v>9.33</v>
      </c>
      <c r="B935" s="1">
        <v>6.8775014591603081E-3</v>
      </c>
      <c r="C935" s="1">
        <f t="shared" si="6"/>
        <v>4.8142510214122152E-3</v>
      </c>
      <c r="D935" s="1">
        <f t="shared" si="7"/>
        <v>0.15646315819589698</v>
      </c>
    </row>
    <row r="936" spans="1:4" ht="13.5" customHeight="1" x14ac:dyDescent="0.25">
      <c r="A936" s="1">
        <v>9.34</v>
      </c>
      <c r="B936" s="1">
        <v>-5.5252649500568077E-3</v>
      </c>
      <c r="C936" s="1">
        <f t="shared" si="6"/>
        <v>-3.867685465039765E-3</v>
      </c>
      <c r="D936" s="1">
        <f t="shared" si="7"/>
        <v>-0.12569977761379236</v>
      </c>
    </row>
    <row r="937" spans="1:4" ht="13.5" customHeight="1" x14ac:dyDescent="0.25">
      <c r="A937" s="1">
        <v>9.35</v>
      </c>
      <c r="B937" s="1">
        <v>1.8454613375144424E-2</v>
      </c>
      <c r="C937" s="1">
        <f t="shared" si="6"/>
        <v>1.2918229362601097E-2</v>
      </c>
      <c r="D937" s="1">
        <f t="shared" si="7"/>
        <v>0.41984245428453565</v>
      </c>
    </row>
    <row r="938" spans="1:4" ht="13.5" customHeight="1" x14ac:dyDescent="0.25">
      <c r="A938" s="1">
        <v>9.36</v>
      </c>
      <c r="B938" s="1">
        <v>1.1839120851724925E-2</v>
      </c>
      <c r="C938" s="1">
        <f t="shared" si="6"/>
        <v>8.2873845962074463E-3</v>
      </c>
      <c r="D938" s="1">
        <f t="shared" si="7"/>
        <v>0.26933999937674202</v>
      </c>
    </row>
    <row r="939" spans="1:4" ht="13.5" customHeight="1" x14ac:dyDescent="0.25">
      <c r="A939" s="1">
        <v>9.3699999999999992</v>
      </c>
      <c r="B939" s="1">
        <v>9.3570290832481525E-3</v>
      </c>
      <c r="C939" s="1">
        <f t="shared" si="6"/>
        <v>6.5499203582737066E-3</v>
      </c>
      <c r="D939" s="1">
        <f t="shared" si="7"/>
        <v>0.21287241164389548</v>
      </c>
    </row>
    <row r="940" spans="1:4" ht="13.5" customHeight="1" x14ac:dyDescent="0.25">
      <c r="A940" s="1">
        <v>9.3800000000000008</v>
      </c>
      <c r="B940" s="1">
        <v>8.1185473433986917E-3</v>
      </c>
      <c r="C940" s="1">
        <f t="shared" si="6"/>
        <v>5.6829831403790842E-3</v>
      </c>
      <c r="D940" s="1">
        <f t="shared" si="7"/>
        <v>0.18469695206232023</v>
      </c>
    </row>
    <row r="941" spans="1:4" ht="13.5" customHeight="1" x14ac:dyDescent="0.25">
      <c r="A941" s="1">
        <v>9.39</v>
      </c>
      <c r="B941" s="1">
        <v>1.9280267868377419E-2</v>
      </c>
      <c r="C941" s="1">
        <f t="shared" si="6"/>
        <v>1.3496187507864193E-2</v>
      </c>
      <c r="D941" s="1">
        <f t="shared" si="7"/>
        <v>0.43862609400558628</v>
      </c>
    </row>
    <row r="942" spans="1:4" ht="13.5" customHeight="1" x14ac:dyDescent="0.25">
      <c r="A942" s="1">
        <v>9.4</v>
      </c>
      <c r="B942" s="1">
        <v>-1.9169077243512307E-2</v>
      </c>
      <c r="C942" s="1">
        <f t="shared" si="6"/>
        <v>-1.3418354070458615E-2</v>
      </c>
      <c r="D942" s="1">
        <f t="shared" si="7"/>
        <v>-0.43609650728990501</v>
      </c>
    </row>
    <row r="943" spans="1:4" ht="13.5" customHeight="1" x14ac:dyDescent="0.25">
      <c r="A943" s="1">
        <v>9.41</v>
      </c>
      <c r="B943" s="1">
        <v>-1.7515204112657459E-2</v>
      </c>
      <c r="C943" s="1">
        <f t="shared" si="6"/>
        <v>-1.2260642878860221E-2</v>
      </c>
      <c r="D943" s="1">
        <f t="shared" si="7"/>
        <v>-0.39847089356295717</v>
      </c>
    </row>
    <row r="944" spans="1:4" ht="13.5" customHeight="1" x14ac:dyDescent="0.25">
      <c r="A944" s="1">
        <v>9.42</v>
      </c>
      <c r="B944" s="1">
        <v>-1.5861330981802577E-2</v>
      </c>
      <c r="C944" s="1">
        <f t="shared" si="6"/>
        <v>-1.1102931687261803E-2</v>
      </c>
      <c r="D944" s="1">
        <f t="shared" si="7"/>
        <v>-0.36084527983600861</v>
      </c>
    </row>
    <row r="945" spans="1:4" ht="13.5" customHeight="1" x14ac:dyDescent="0.25">
      <c r="A945" s="1">
        <v>9.43</v>
      </c>
      <c r="B945" s="1">
        <v>-6.3509194432898068E-3</v>
      </c>
      <c r="C945" s="1">
        <f t="shared" si="6"/>
        <v>-4.4456436103028647E-3</v>
      </c>
      <c r="D945" s="1">
        <f t="shared" si="7"/>
        <v>-0.1444834173348431</v>
      </c>
    </row>
    <row r="946" spans="1:4" ht="13.5" customHeight="1" x14ac:dyDescent="0.25">
      <c r="A946" s="1">
        <v>9.44</v>
      </c>
      <c r="B946" s="1">
        <v>-1.5445939590797155E-2</v>
      </c>
      <c r="C946" s="1">
        <f t="shared" si="6"/>
        <v>-1.0812157713558007E-2</v>
      </c>
      <c r="D946" s="1">
        <f t="shared" si="7"/>
        <v>-0.35139512569063525</v>
      </c>
    </row>
    <row r="947" spans="1:4" ht="13.5" customHeight="1" x14ac:dyDescent="0.25">
      <c r="A947" s="1">
        <v>9.4499999999999993</v>
      </c>
      <c r="B947" s="1">
        <v>-2.2474259360833151E-2</v>
      </c>
      <c r="C947" s="1">
        <f t="shared" si="6"/>
        <v>-1.5731981552583204E-2</v>
      </c>
      <c r="D947" s="1">
        <f t="shared" si="7"/>
        <v>-0.5112894004589541</v>
      </c>
    </row>
    <row r="948" spans="1:4" ht="13.5" customHeight="1" x14ac:dyDescent="0.25">
      <c r="A948" s="1">
        <v>9.4600000000000009</v>
      </c>
      <c r="B948" s="1">
        <v>-1.6686985475035537E-2</v>
      </c>
      <c r="C948" s="1">
        <f t="shared" si="6"/>
        <v>-1.1680889832524875E-2</v>
      </c>
      <c r="D948" s="1">
        <f t="shared" si="7"/>
        <v>-0.37962891955705846</v>
      </c>
    </row>
    <row r="949" spans="1:4" ht="13.5" customHeight="1" x14ac:dyDescent="0.25">
      <c r="A949" s="1">
        <v>9.4700000000000006</v>
      </c>
      <c r="B949" s="1">
        <v>-7.179138080911693E-3</v>
      </c>
      <c r="C949" s="1">
        <f t="shared" si="6"/>
        <v>-5.0253966566381845E-3</v>
      </c>
      <c r="D949" s="1">
        <f t="shared" si="7"/>
        <v>-0.16332539134074101</v>
      </c>
    </row>
    <row r="950" spans="1:4" ht="13.5" customHeight="1" x14ac:dyDescent="0.25">
      <c r="A950" s="1">
        <v>9.48</v>
      </c>
      <c r="B950" s="1">
        <v>-2.8264097391019694E-2</v>
      </c>
      <c r="C950" s="1">
        <f t="shared" si="6"/>
        <v>-1.9784868173713784E-2</v>
      </c>
      <c r="D950" s="1">
        <f t="shared" si="7"/>
        <v>-0.64300821564569799</v>
      </c>
    </row>
    <row r="951" spans="1:4" ht="13.5" customHeight="1" x14ac:dyDescent="0.25">
      <c r="A951" s="1">
        <v>9.49</v>
      </c>
      <c r="B951" s="1">
        <v>-1.7515204112657459E-2</v>
      </c>
      <c r="C951" s="1">
        <f t="shared" si="6"/>
        <v>-1.2260642878860221E-2</v>
      </c>
      <c r="D951" s="1">
        <f t="shared" si="7"/>
        <v>-0.39847089356295717</v>
      </c>
    </row>
    <row r="952" spans="1:4" ht="13.5" customHeight="1" x14ac:dyDescent="0.25">
      <c r="A952" s="1">
        <v>9.5</v>
      </c>
      <c r="B952" s="1">
        <v>-4.2842190658184233E-3</v>
      </c>
      <c r="C952" s="1">
        <f t="shared" si="6"/>
        <v>-2.998953346072896E-3</v>
      </c>
      <c r="D952" s="1">
        <f t="shared" si="7"/>
        <v>-9.7465983747369117E-2</v>
      </c>
    </row>
    <row r="953" spans="1:4" ht="13.5" customHeight="1" x14ac:dyDescent="0.25">
      <c r="A953" s="1">
        <v>9.51</v>
      </c>
      <c r="B953" s="1">
        <v>-6.3509194432898068E-3</v>
      </c>
      <c r="C953" s="1">
        <f t="shared" si="6"/>
        <v>-4.4456436103028647E-3</v>
      </c>
      <c r="D953" s="1">
        <f t="shared" si="7"/>
        <v>-0.1444834173348431</v>
      </c>
    </row>
    <row r="954" spans="1:4" ht="13.5" customHeight="1" x14ac:dyDescent="0.25">
      <c r="A954" s="1">
        <v>9.52</v>
      </c>
      <c r="B954" s="1">
        <v>1.5972521606667654E-2</v>
      </c>
      <c r="C954" s="1">
        <f t="shared" si="6"/>
        <v>1.1180765124667357E-2</v>
      </c>
      <c r="D954" s="1">
        <f t="shared" si="7"/>
        <v>0.3633748665516891</v>
      </c>
    </row>
    <row r="955" spans="1:4" ht="13.5" customHeight="1" x14ac:dyDescent="0.25">
      <c r="A955" s="1">
        <v>9.5299999999999994</v>
      </c>
      <c r="B955" s="1">
        <v>2.796246076926831E-2</v>
      </c>
      <c r="C955" s="1">
        <f t="shared" si="6"/>
        <v>1.9573722538487815E-2</v>
      </c>
      <c r="D955" s="1">
        <f t="shared" si="7"/>
        <v>0.63614598250085397</v>
      </c>
    </row>
    <row r="956" spans="1:4" ht="13.5" customHeight="1" x14ac:dyDescent="0.25">
      <c r="A956" s="1">
        <v>9.5399999999999991</v>
      </c>
      <c r="B956" s="1">
        <v>4.6565328310899608E-2</v>
      </c>
      <c r="C956" s="1">
        <f t="shared" si="6"/>
        <v>3.2595729817629725E-2</v>
      </c>
      <c r="D956" s="1">
        <f t="shared" si="7"/>
        <v>1.059361219072966</v>
      </c>
    </row>
    <row r="957" spans="1:4" ht="13.5" customHeight="1" x14ac:dyDescent="0.25">
      <c r="A957" s="1">
        <v>9.5500000000000007</v>
      </c>
      <c r="B957" s="1">
        <v>4.9047420079376146E-2</v>
      </c>
      <c r="C957" s="1">
        <f t="shared" si="6"/>
        <v>3.4333194055563301E-2</v>
      </c>
      <c r="D957" s="1">
        <f t="shared" si="7"/>
        <v>1.1158288068058073</v>
      </c>
    </row>
    <row r="958" spans="1:4" ht="13.5" customHeight="1" x14ac:dyDescent="0.25">
      <c r="A958" s="1">
        <v>9.56</v>
      </c>
      <c r="B958" s="1">
        <v>6.0129185920227693E-3</v>
      </c>
      <c r="C958" s="1">
        <f t="shared" si="6"/>
        <v>4.209043014415938E-3</v>
      </c>
      <c r="D958" s="1">
        <f t="shared" si="7"/>
        <v>0.13679389796851799</v>
      </c>
    </row>
    <row r="959" spans="1:4" ht="13.5" customHeight="1" x14ac:dyDescent="0.25">
      <c r="A959" s="1">
        <v>9.57</v>
      </c>
      <c r="B959" s="1">
        <v>1.1387365231203886E-2</v>
      </c>
      <c r="C959" s="1">
        <f t="shared" si="6"/>
        <v>7.9711556618427201E-3</v>
      </c>
      <c r="D959" s="1">
        <f t="shared" si="7"/>
        <v>0.25906255900988839</v>
      </c>
    </row>
    <row r="960" spans="1:4" ht="13.5" customHeight="1" x14ac:dyDescent="0.25">
      <c r="A960" s="1">
        <v>9.58</v>
      </c>
      <c r="B960" s="1">
        <v>-3.9077560487175769E-3</v>
      </c>
      <c r="C960" s="1">
        <f t="shared" si="6"/>
        <v>-2.7354292341023037E-3</v>
      </c>
      <c r="D960" s="1">
        <f t="shared" si="7"/>
        <v>-8.890145010832487E-2</v>
      </c>
    </row>
    <row r="961" spans="1:4" ht="13.5" customHeight="1" x14ac:dyDescent="0.25">
      <c r="A961" s="1">
        <v>9.59</v>
      </c>
      <c r="B961" s="1">
        <v>-3.1195380635628583E-2</v>
      </c>
      <c r="C961" s="1">
        <f t="shared" si="6"/>
        <v>-2.1836766444940005E-2</v>
      </c>
      <c r="D961" s="1">
        <f t="shared" si="7"/>
        <v>-0.70969490946055014</v>
      </c>
    </row>
    <row r="962" spans="1:4" ht="13.5" customHeight="1" x14ac:dyDescent="0.25">
      <c r="A962" s="1">
        <v>9.6</v>
      </c>
      <c r="B962" s="1">
        <v>-1.9205441473027961E-2</v>
      </c>
      <c r="C962" s="1">
        <f t="shared" si="6"/>
        <v>-1.3443809031119571E-2</v>
      </c>
      <c r="D962" s="1">
        <f t="shared" si="7"/>
        <v>-0.43692379351138605</v>
      </c>
    </row>
    <row r="963" spans="1:4" ht="13.5" customHeight="1" x14ac:dyDescent="0.25">
      <c r="A963" s="1">
        <v>9.61</v>
      </c>
      <c r="B963" s="1">
        <v>-3.3262081013099958E-2</v>
      </c>
      <c r="C963" s="1">
        <f t="shared" si="6"/>
        <v>-2.328345670916997E-2</v>
      </c>
      <c r="D963" s="1">
        <f t="shared" si="7"/>
        <v>-0.75671234304802404</v>
      </c>
    </row>
    <row r="964" spans="1:4" ht="13.5" customHeight="1" x14ac:dyDescent="0.25">
      <c r="A964" s="1">
        <v>9.6199999999999992</v>
      </c>
      <c r="B964" s="1">
        <v>6.3847195284164992E-4</v>
      </c>
      <c r="C964" s="1">
        <f t="shared" si="6"/>
        <v>4.4693036698915489E-4</v>
      </c>
      <c r="D964" s="1">
        <f t="shared" si="7"/>
        <v>1.4525236927147534E-2</v>
      </c>
    </row>
    <row r="965" spans="1:4" ht="13.5" customHeight="1" x14ac:dyDescent="0.25">
      <c r="A965" s="1">
        <v>9.6300000000000008</v>
      </c>
      <c r="B965" s="1">
        <v>-2.7059415736296923E-2</v>
      </c>
      <c r="C965" s="1">
        <f t="shared" si="6"/>
        <v>-1.8941591015407846E-2</v>
      </c>
      <c r="D965" s="1">
        <f t="shared" si="7"/>
        <v>-0.61560170800075498</v>
      </c>
    </row>
    <row r="966" spans="1:4" ht="13.5" customHeight="1" x14ac:dyDescent="0.25">
      <c r="A966" s="1">
        <v>9.64</v>
      </c>
      <c r="B966" s="1">
        <v>-1.7964395588789577E-2</v>
      </c>
      <c r="C966" s="1">
        <f t="shared" si="6"/>
        <v>-1.2575076912152703E-2</v>
      </c>
      <c r="D966" s="1">
        <f t="shared" si="7"/>
        <v>-0.40868999964496283</v>
      </c>
    </row>
    <row r="967" spans="1:4" ht="13.5" customHeight="1" x14ac:dyDescent="0.25">
      <c r="A967" s="1">
        <v>9.65</v>
      </c>
      <c r="B967" s="1">
        <v>-1.961826871964446E-2</v>
      </c>
      <c r="C967" s="1">
        <f t="shared" si="6"/>
        <v>-1.3732788103751122E-2</v>
      </c>
      <c r="D967" s="1">
        <f t="shared" si="7"/>
        <v>-0.44631561337191145</v>
      </c>
    </row>
    <row r="968" spans="1:4" ht="13.5" customHeight="1" x14ac:dyDescent="0.25">
      <c r="A968" s="1">
        <v>9.66</v>
      </c>
      <c r="B968" s="1">
        <v>-4.152888252298538E-2</v>
      </c>
      <c r="C968" s="1">
        <f t="shared" si="6"/>
        <v>-2.9070217766089763E-2</v>
      </c>
      <c r="D968" s="1">
        <f t="shared" si="7"/>
        <v>-0.94478207739791731</v>
      </c>
    </row>
    <row r="969" spans="1:4" ht="13.5" customHeight="1" x14ac:dyDescent="0.25">
      <c r="A969" s="1">
        <v>9.67</v>
      </c>
      <c r="B969" s="1">
        <v>-3.4087735506332921E-2</v>
      </c>
      <c r="C969" s="1">
        <f t="shared" si="6"/>
        <v>-2.3861414854433043E-2</v>
      </c>
      <c r="D969" s="1">
        <f t="shared" si="7"/>
        <v>-0.77549598276907383</v>
      </c>
    </row>
    <row r="970" spans="1:4" ht="13.5" customHeight="1" x14ac:dyDescent="0.25">
      <c r="A970" s="1">
        <v>9.68</v>
      </c>
      <c r="B970" s="1">
        <v>-3.1195380635628583E-2</v>
      </c>
      <c r="C970" s="1">
        <f t="shared" si="6"/>
        <v>-2.1836766444940005E-2</v>
      </c>
      <c r="D970" s="1">
        <f t="shared" si="7"/>
        <v>-0.70969490946055014</v>
      </c>
    </row>
    <row r="971" spans="1:4" ht="13.5" customHeight="1" x14ac:dyDescent="0.25">
      <c r="A971" s="1">
        <v>9.69</v>
      </c>
      <c r="B971" s="1">
        <v>-4.731872055317192E-2</v>
      </c>
      <c r="C971" s="1">
        <f t="shared" si="6"/>
        <v>-3.312310438722034E-2</v>
      </c>
      <c r="D971" s="1">
        <f t="shared" si="7"/>
        <v>-1.0765008925846611</v>
      </c>
    </row>
    <row r="972" spans="1:4" ht="13.5" customHeight="1" x14ac:dyDescent="0.25">
      <c r="A972" s="1">
        <v>9.6999999999999993</v>
      </c>
      <c r="B972" s="1">
        <v>-2.7887634373918849E-2</v>
      </c>
      <c r="C972" s="1">
        <f t="shared" si="6"/>
        <v>-1.9521344061743193E-2</v>
      </c>
      <c r="D972" s="1">
        <f t="shared" si="7"/>
        <v>-0.6344436820066538</v>
      </c>
    </row>
    <row r="973" spans="1:4" ht="13.5" customHeight="1" x14ac:dyDescent="0.25">
      <c r="A973" s="1">
        <v>9.7100000000000009</v>
      </c>
      <c r="B973" s="1">
        <v>-4.5252020175700763E-2</v>
      </c>
      <c r="C973" s="1">
        <f t="shared" si="6"/>
        <v>-3.1676414122990534E-2</v>
      </c>
      <c r="D973" s="1">
        <f t="shared" si="7"/>
        <v>-1.0294834589971924</v>
      </c>
    </row>
    <row r="974" spans="1:4" ht="13.5" customHeight="1" x14ac:dyDescent="0.25">
      <c r="A974" s="1">
        <v>9.7200000000000006</v>
      </c>
      <c r="B974" s="1">
        <v>-3.202103512886157E-2</v>
      </c>
      <c r="C974" s="1">
        <f t="shared" si="6"/>
        <v>-2.2414724590203099E-2</v>
      </c>
      <c r="D974" s="1">
        <f t="shared" si="7"/>
        <v>-0.72847854918160071</v>
      </c>
    </row>
    <row r="975" spans="1:4" ht="13.5" customHeight="1" x14ac:dyDescent="0.25">
      <c r="A975" s="1">
        <v>9.73</v>
      </c>
      <c r="B975" s="1">
        <v>-2.7474807127302346E-2</v>
      </c>
      <c r="C975" s="1">
        <f t="shared" si="6"/>
        <v>-1.9232364989111642E-2</v>
      </c>
      <c r="D975" s="1">
        <f t="shared" si="7"/>
        <v>-0.6250518621461284</v>
      </c>
    </row>
    <row r="976" spans="1:4" ht="13.5" customHeight="1" x14ac:dyDescent="0.25">
      <c r="A976" s="1">
        <v>9.74</v>
      </c>
      <c r="B976" s="1">
        <v>-2.582093399644746E-2</v>
      </c>
      <c r="C976" s="1">
        <f t="shared" si="6"/>
        <v>-1.8074653797513222E-2</v>
      </c>
      <c r="D976" s="1">
        <f t="shared" si="7"/>
        <v>-0.58742624841917968</v>
      </c>
    </row>
    <row r="977" spans="1:4" ht="13.5" customHeight="1" x14ac:dyDescent="0.25">
      <c r="A977" s="1">
        <v>9.75</v>
      </c>
      <c r="B977" s="1">
        <v>-6.7575461225658079E-2</v>
      </c>
      <c r="C977" s="1">
        <f t="shared" si="6"/>
        <v>-4.7302822857960655E-2</v>
      </c>
      <c r="D977" s="1">
        <f t="shared" si="7"/>
        <v>-1.5373417428837213</v>
      </c>
    </row>
    <row r="978" spans="1:4" ht="13.5" customHeight="1" x14ac:dyDescent="0.25">
      <c r="A978" s="1">
        <v>9.76</v>
      </c>
      <c r="B978" s="1">
        <v>-4.8972593684026913E-2</v>
      </c>
      <c r="C978" s="1">
        <f t="shared" si="6"/>
        <v>-3.4280815578818839E-2</v>
      </c>
      <c r="D978" s="1">
        <f t="shared" si="7"/>
        <v>-1.1141265063116124</v>
      </c>
    </row>
    <row r="979" spans="1:4" ht="13.5" customHeight="1" x14ac:dyDescent="0.25">
      <c r="A979" s="1">
        <v>9.77</v>
      </c>
      <c r="B979" s="1">
        <v>-3.7395481768042693E-2</v>
      </c>
      <c r="C979" s="1">
        <f t="shared" si="6"/>
        <v>-2.6176837237629882E-2</v>
      </c>
      <c r="D979" s="1">
        <f t="shared" si="7"/>
        <v>-0.85074721022297117</v>
      </c>
    </row>
    <row r="980" spans="1:4" ht="13.5" customHeight="1" x14ac:dyDescent="0.25">
      <c r="A980" s="1">
        <v>9.7799999999999994</v>
      </c>
      <c r="B980" s="1">
        <v>-3.1608207882245075E-2</v>
      </c>
      <c r="C980" s="1">
        <f t="shared" si="6"/>
        <v>-2.212574551757155E-2</v>
      </c>
      <c r="D980" s="1">
        <f t="shared" si="7"/>
        <v>-0.71908672932107542</v>
      </c>
    </row>
    <row r="981" spans="1:4" ht="13.5" customHeight="1" x14ac:dyDescent="0.25">
      <c r="A981" s="1">
        <v>9.7899999999999991</v>
      </c>
      <c r="B981" s="1">
        <v>-4.7731547799788457E-2</v>
      </c>
      <c r="C981" s="1">
        <f t="shared" si="6"/>
        <v>-3.3412083459851916E-2</v>
      </c>
      <c r="D981" s="1">
        <f t="shared" si="7"/>
        <v>-1.0858927124451871</v>
      </c>
    </row>
    <row r="982" spans="1:4" ht="13.5" customHeight="1" x14ac:dyDescent="0.25">
      <c r="A982" s="1">
        <v>9.8000000000000007</v>
      </c>
      <c r="B982" s="1">
        <v>-3.1195380635628583E-2</v>
      </c>
      <c r="C982" s="1">
        <f t="shared" si="6"/>
        <v>-2.1836766444940005E-2</v>
      </c>
      <c r="D982" s="1">
        <f t="shared" si="7"/>
        <v>-0.70969490946055014</v>
      </c>
    </row>
    <row r="983" spans="1:4" ht="13.5" customHeight="1" x14ac:dyDescent="0.25">
      <c r="A983" s="1">
        <v>9.81</v>
      </c>
      <c r="B983" s="1">
        <v>-3.3262081013099958E-2</v>
      </c>
      <c r="C983" s="1">
        <f t="shared" si="6"/>
        <v>-2.328345670916997E-2</v>
      </c>
      <c r="D983" s="1">
        <f t="shared" si="7"/>
        <v>-0.75671234304802404</v>
      </c>
    </row>
    <row r="984" spans="1:4" ht="13.5" customHeight="1" x14ac:dyDescent="0.25">
      <c r="A984" s="1">
        <v>9.82</v>
      </c>
      <c r="B984" s="1">
        <v>-9.6975940789041162E-3</v>
      </c>
      <c r="C984" s="1">
        <f t="shared" si="6"/>
        <v>-6.7883158552328807E-3</v>
      </c>
      <c r="D984" s="1">
        <f t="shared" si="7"/>
        <v>-0.22062026529506862</v>
      </c>
    </row>
    <row r="985" spans="1:4" ht="13.5" customHeight="1" x14ac:dyDescent="0.25">
      <c r="A985" s="1">
        <v>9.83</v>
      </c>
      <c r="B985" s="1">
        <v>-1.176429445637546E-2</v>
      </c>
      <c r="C985" s="1">
        <f t="shared" si="6"/>
        <v>-8.2350061194628212E-3</v>
      </c>
      <c r="D985" s="1">
        <f t="shared" si="7"/>
        <v>-0.26763769888254169</v>
      </c>
    </row>
    <row r="986" spans="1:4" ht="13.5" customHeight="1" x14ac:dyDescent="0.25">
      <c r="A986" s="1">
        <v>9.84</v>
      </c>
      <c r="B986" s="1">
        <v>1.0102728892353809E-3</v>
      </c>
      <c r="C986" s="1">
        <f t="shared" si="6"/>
        <v>7.0719102246476651E-4</v>
      </c>
      <c r="D986" s="1">
        <f t="shared" si="7"/>
        <v>2.2983708230104913E-2</v>
      </c>
    </row>
    <row r="987" spans="1:4" ht="13.5" customHeight="1" x14ac:dyDescent="0.25">
      <c r="A987" s="1">
        <v>9.85</v>
      </c>
      <c r="B987" s="1">
        <v>-5.6826567947295764E-2</v>
      </c>
      <c r="C987" s="1">
        <f t="shared" si="6"/>
        <v>-3.9778597563107032E-2</v>
      </c>
      <c r="D987" s="1">
        <f t="shared" si="7"/>
        <v>-1.2928044208009786</v>
      </c>
    </row>
    <row r="988" spans="1:4" ht="13.5" customHeight="1" x14ac:dyDescent="0.25">
      <c r="A988" s="1">
        <v>9.86</v>
      </c>
      <c r="B988" s="1">
        <v>-4.8144375046404994E-2</v>
      </c>
      <c r="C988" s="1">
        <f t="shared" si="6"/>
        <v>-3.3701062532483492E-2</v>
      </c>
      <c r="D988" s="1">
        <f t="shared" si="7"/>
        <v>-1.0952845323057134</v>
      </c>
    </row>
    <row r="989" spans="1:4" ht="13.5" customHeight="1" x14ac:dyDescent="0.25">
      <c r="A989" s="1">
        <v>9.8699999999999992</v>
      </c>
      <c r="B989" s="1">
        <v>-4.4836628784694993E-2</v>
      </c>
      <c r="C989" s="1">
        <f t="shared" si="6"/>
        <v>-3.1385640149286492E-2</v>
      </c>
      <c r="D989" s="1">
        <f t="shared" si="7"/>
        <v>-1.0200333048518111</v>
      </c>
    </row>
    <row r="990" spans="1:4" ht="13.5" customHeight="1" x14ac:dyDescent="0.25">
      <c r="A990" s="1">
        <v>9.8800000000000008</v>
      </c>
      <c r="B990" s="1">
        <v>-6.7162633979041542E-2</v>
      </c>
      <c r="C990" s="1">
        <f t="shared" si="6"/>
        <v>-4.7013843785329079E-2</v>
      </c>
      <c r="D990" s="1">
        <f t="shared" si="7"/>
        <v>-1.527949923023195</v>
      </c>
    </row>
    <row r="991" spans="1:4" ht="13.5" customHeight="1" x14ac:dyDescent="0.25">
      <c r="A991" s="1">
        <v>9.89</v>
      </c>
      <c r="B991" s="1">
        <v>-4.9798248177259613E-2</v>
      </c>
      <c r="C991" s="1">
        <f t="shared" si="6"/>
        <v>-3.4858773724081728E-2</v>
      </c>
      <c r="D991" s="1">
        <f t="shared" si="7"/>
        <v>-1.1329101460326561</v>
      </c>
    </row>
    <row r="992" spans="1:4" ht="13.5" customHeight="1" x14ac:dyDescent="0.25">
      <c r="A992" s="1">
        <v>9.9</v>
      </c>
      <c r="B992" s="1">
        <v>-6.0959968702238458E-2</v>
      </c>
      <c r="C992" s="1">
        <f t="shared" si="6"/>
        <v>-4.267197809156692E-2</v>
      </c>
      <c r="D992" s="1">
        <f t="shared" si="7"/>
        <v>-1.3868392879759248</v>
      </c>
    </row>
    <row r="993" spans="1:4" ht="13.5" customHeight="1" x14ac:dyDescent="0.25">
      <c r="A993" s="1">
        <v>9.91</v>
      </c>
      <c r="B993" s="1">
        <v>-4.4423801538078844E-2</v>
      </c>
      <c r="C993" s="1">
        <f t="shared" si="6"/>
        <v>-3.109666107665519E-2</v>
      </c>
      <c r="D993" s="1">
        <f t="shared" si="7"/>
        <v>-1.0106414849912937</v>
      </c>
    </row>
    <row r="994" spans="1:4" ht="13.5" customHeight="1" x14ac:dyDescent="0.25">
      <c r="A994" s="1">
        <v>9.92</v>
      </c>
      <c r="B994" s="1">
        <v>-1.5897695211318189E-2</v>
      </c>
      <c r="C994" s="1">
        <f t="shared" si="6"/>
        <v>-1.1128386647922732E-2</v>
      </c>
      <c r="D994" s="1">
        <f t="shared" si="7"/>
        <v>-0.36167256605748876</v>
      </c>
    </row>
    <row r="995" spans="1:4" ht="13.5" customHeight="1" x14ac:dyDescent="0.25">
      <c r="A995" s="1">
        <v>9.93</v>
      </c>
      <c r="B995" s="1">
        <v>-2.6646588489680455E-2</v>
      </c>
      <c r="C995" s="1">
        <f t="shared" si="6"/>
        <v>-1.8652611942776318E-2</v>
      </c>
      <c r="D995" s="1">
        <f t="shared" si="7"/>
        <v>-0.60620988814023036</v>
      </c>
    </row>
    <row r="996" spans="1:4" ht="13.5" customHeight="1" x14ac:dyDescent="0.25">
      <c r="A996" s="1">
        <v>9.94</v>
      </c>
      <c r="B996" s="1">
        <v>-1.4243822080463306E-2</v>
      </c>
      <c r="C996" s="1">
        <f t="shared" si="6"/>
        <v>-9.9706754563243134E-3</v>
      </c>
      <c r="D996" s="1">
        <f t="shared" si="7"/>
        <v>-0.32404695233054021</v>
      </c>
    </row>
    <row r="997" spans="1:4" ht="13.5" customHeight="1" x14ac:dyDescent="0.25">
      <c r="A997" s="1">
        <v>9.9499999999999993</v>
      </c>
      <c r="B997" s="1">
        <v>-5.1488019329559605E-3</v>
      </c>
      <c r="C997" s="1">
        <f t="shared" si="6"/>
        <v>-3.6041613530691722E-3</v>
      </c>
      <c r="D997" s="1">
        <f t="shared" si="7"/>
        <v>-0.1171352439747481</v>
      </c>
    </row>
    <row r="998" spans="1:4" ht="13.5" customHeight="1" x14ac:dyDescent="0.25">
      <c r="A998" s="1">
        <v>9.9600000000000009</v>
      </c>
      <c r="B998" s="1">
        <v>-3.6154435883804306E-2</v>
      </c>
      <c r="C998" s="1">
        <f t="shared" si="6"/>
        <v>-2.5308105118663014E-2</v>
      </c>
      <c r="D998" s="1">
        <f t="shared" si="7"/>
        <v>-0.82251341635654796</v>
      </c>
    </row>
    <row r="999" spans="1:4" ht="13.5" customHeight="1" x14ac:dyDescent="0.25">
      <c r="A999" s="1">
        <v>9.9700000000000006</v>
      </c>
      <c r="B999" s="1">
        <v>-3.9462182145514231E-2</v>
      </c>
      <c r="C999" s="1">
        <f t="shared" si="6"/>
        <v>-2.7623527501859958E-2</v>
      </c>
      <c r="D999" s="1">
        <f t="shared" si="7"/>
        <v>-0.89776464381044863</v>
      </c>
    </row>
    <row r="1000" spans="1:4" ht="13.5" customHeight="1" x14ac:dyDescent="0.25">
      <c r="A1000" s="1">
        <v>9.98</v>
      </c>
      <c r="B1000" s="1">
        <v>-3.6154435883804306E-2</v>
      </c>
      <c r="C1000" s="1">
        <f t="shared" si="6"/>
        <v>-2.5308105118663014E-2</v>
      </c>
      <c r="D1000" s="1">
        <f t="shared" si="7"/>
        <v>-0.82251341635654796</v>
      </c>
    </row>
    <row r="1001" spans="1:4" ht="13.5" customHeight="1" x14ac:dyDescent="0.25">
      <c r="A1001" s="1">
        <v>9.99</v>
      </c>
      <c r="B1001" s="1">
        <v>-3.4087735506332921E-2</v>
      </c>
      <c r="C1001" s="1">
        <f t="shared" si="6"/>
        <v>-2.3861414854433043E-2</v>
      </c>
      <c r="D1001" s="1">
        <f t="shared" si="7"/>
        <v>-0.77549598276907383</v>
      </c>
    </row>
    <row r="1002" spans="1:4" ht="13.5" customHeight="1" x14ac:dyDescent="0.25">
      <c r="A1002" s="1">
        <v>10</v>
      </c>
      <c r="B1002" s="1">
        <v>-4.3598147044845763E-2</v>
      </c>
      <c r="C1002" s="1">
        <f t="shared" si="6"/>
        <v>-3.0518702931392031E-2</v>
      </c>
      <c r="D1002" s="1">
        <f t="shared" si="7"/>
        <v>-0.99185784527024101</v>
      </c>
    </row>
    <row r="1003" spans="1:4" ht="13.5" customHeight="1" x14ac:dyDescent="0.25">
      <c r="A1003" s="1">
        <v>10.01</v>
      </c>
      <c r="B1003" s="1">
        <v>-5.0626466814881532E-2</v>
      </c>
      <c r="C1003" s="1">
        <f t="shared" si="6"/>
        <v>-3.5438526770417068E-2</v>
      </c>
      <c r="D1003" s="1">
        <f t="shared" si="7"/>
        <v>-1.1517521200385548</v>
      </c>
    </row>
    <row r="1004" spans="1:4" ht="13.5" customHeight="1" x14ac:dyDescent="0.25">
      <c r="A1004" s="1">
        <v>10.02</v>
      </c>
      <c r="B1004" s="1">
        <v>-6.1375360093243847E-2</v>
      </c>
      <c r="C1004" s="1">
        <f t="shared" si="6"/>
        <v>-4.2962752065270692E-2</v>
      </c>
      <c r="D1004" s="1">
        <f t="shared" si="7"/>
        <v>-1.3962894421212975</v>
      </c>
    </row>
    <row r="1005" spans="1:4" ht="13.5" customHeight="1" x14ac:dyDescent="0.25">
      <c r="A1005" s="1">
        <v>10.029999999999999</v>
      </c>
      <c r="B1005" s="1">
        <v>-7.5431999633315774E-2</v>
      </c>
      <c r="C1005" s="1">
        <f t="shared" si="6"/>
        <v>-5.2802399743321037E-2</v>
      </c>
      <c r="D1005" s="1">
        <f t="shared" si="7"/>
        <v>-1.7160779916579336</v>
      </c>
    </row>
    <row r="1006" spans="1:4" ht="13.5" customHeight="1" x14ac:dyDescent="0.25">
      <c r="A1006" s="1">
        <v>10.039999999999999</v>
      </c>
      <c r="B1006" s="1">
        <v>-4.3598147044845763E-2</v>
      </c>
      <c r="C1006" s="1">
        <f t="shared" si="6"/>
        <v>-3.0518702931392031E-2</v>
      </c>
      <c r="D1006" s="1">
        <f t="shared" si="7"/>
        <v>-0.99185784527024101</v>
      </c>
    </row>
    <row r="1007" spans="1:4" ht="13.5" customHeight="1" x14ac:dyDescent="0.25">
      <c r="A1007" s="1">
        <v>10.050000000000001</v>
      </c>
      <c r="B1007" s="1">
        <v>-0.10643763358416422</v>
      </c>
      <c r="C1007" s="1">
        <f t="shared" si="6"/>
        <v>-7.4506343508914954E-2</v>
      </c>
      <c r="D1007" s="1">
        <f t="shared" si="7"/>
        <v>-2.4214561640397361</v>
      </c>
    </row>
    <row r="1008" spans="1:4" ht="13.5" customHeight="1" x14ac:dyDescent="0.25">
      <c r="A1008" s="1">
        <v>10.06</v>
      </c>
      <c r="B1008" s="1">
        <v>-0.17134382050095423</v>
      </c>
      <c r="C1008" s="1">
        <f t="shared" si="6"/>
        <v>-0.11994067435066795</v>
      </c>
      <c r="D1008" s="1">
        <f t="shared" si="7"/>
        <v>-3.8980719163967086</v>
      </c>
    </row>
    <row r="1009" spans="1:4" ht="13.5" customHeight="1" x14ac:dyDescent="0.25">
      <c r="A1009" s="1">
        <v>10.07</v>
      </c>
      <c r="B1009" s="1">
        <v>-0.31728209839646648</v>
      </c>
      <c r="C1009" s="1">
        <f t="shared" si="6"/>
        <v>-0.22209746887752652</v>
      </c>
      <c r="D1009" s="1">
        <f t="shared" si="7"/>
        <v>-7.2181677385196119</v>
      </c>
    </row>
    <row r="1010" spans="1:4" ht="13.5" customHeight="1" x14ac:dyDescent="0.25">
      <c r="A1010" s="1">
        <v>10.08</v>
      </c>
      <c r="B1010" s="1">
        <v>-0.47314361507710767</v>
      </c>
      <c r="C1010" s="1">
        <f t="shared" si="6"/>
        <v>-0.33120053055397536</v>
      </c>
      <c r="D1010" s="1">
        <f t="shared" si="7"/>
        <v>-10.764017243004199</v>
      </c>
    </row>
    <row r="1011" spans="1:4" ht="13.5" customHeight="1" x14ac:dyDescent="0.25">
      <c r="A1011" s="1">
        <v>10.09</v>
      </c>
      <c r="B1011" s="1">
        <v>-0.60047646128660004</v>
      </c>
      <c r="C1011" s="1">
        <f t="shared" si="6"/>
        <v>-0.42033352290061998</v>
      </c>
      <c r="D1011" s="1">
        <f t="shared" si="7"/>
        <v>-13.660839494270149</v>
      </c>
    </row>
    <row r="1012" spans="1:4" ht="13.5" customHeight="1" x14ac:dyDescent="0.25">
      <c r="A1012" s="1">
        <v>10.1</v>
      </c>
      <c r="B1012" s="1">
        <v>-0.6558773649536539</v>
      </c>
      <c r="C1012" s="1">
        <f t="shared" si="6"/>
        <v>-0.45911415546755768</v>
      </c>
      <c r="D1012" s="1">
        <f t="shared" si="7"/>
        <v>-14.921210052695624</v>
      </c>
    </row>
    <row r="1013" spans="1:4" ht="13.5" customHeight="1" x14ac:dyDescent="0.25">
      <c r="A1013" s="1">
        <v>10.11</v>
      </c>
      <c r="B1013" s="1">
        <v>-0.54838586802564226</v>
      </c>
      <c r="C1013" s="1">
        <f t="shared" si="6"/>
        <v>-0.38387010761794954</v>
      </c>
      <c r="D1013" s="1">
        <f t="shared" si="7"/>
        <v>-12.475778497583359</v>
      </c>
    </row>
    <row r="1014" spans="1:4" ht="13.5" customHeight="1" x14ac:dyDescent="0.25">
      <c r="A1014" s="1">
        <v>10.119999999999999</v>
      </c>
      <c r="B1014" s="1">
        <v>-0.42105302181615001</v>
      </c>
      <c r="C1014" s="1">
        <f t="shared" si="6"/>
        <v>-0.29473711527130497</v>
      </c>
      <c r="D1014" s="1">
        <f t="shared" si="7"/>
        <v>-9.5789562463174107</v>
      </c>
    </row>
    <row r="1015" spans="1:4" ht="13.5" customHeight="1" x14ac:dyDescent="0.25">
      <c r="A1015" s="1">
        <v>10.130000000000001</v>
      </c>
      <c r="B1015" s="1">
        <v>-0.25775035811885766</v>
      </c>
      <c r="C1015" s="1">
        <f t="shared" si="6"/>
        <v>-0.18042525068320034</v>
      </c>
      <c r="D1015" s="1">
        <f t="shared" si="7"/>
        <v>-5.8638206472040109</v>
      </c>
    </row>
    <row r="1016" spans="1:4" ht="13.5" customHeight="1" x14ac:dyDescent="0.25">
      <c r="A1016" s="1">
        <v>10.14</v>
      </c>
      <c r="B1016" s="1">
        <v>-0.12958929327174346</v>
      </c>
      <c r="C1016" s="1">
        <f t="shared" si="6"/>
        <v>-9.0712505290220416E-2</v>
      </c>
      <c r="D1016" s="1">
        <f t="shared" si="7"/>
        <v>-2.9481564219321634</v>
      </c>
    </row>
    <row r="1017" spans="1:4" ht="13.5" customHeight="1" x14ac:dyDescent="0.25">
      <c r="A1017" s="1">
        <v>10.15</v>
      </c>
      <c r="B1017" s="1">
        <v>-3.4503126897338345E-2</v>
      </c>
      <c r="C1017" s="1">
        <f t="shared" si="6"/>
        <v>-2.4152188828136838E-2</v>
      </c>
      <c r="D1017" s="1">
        <f t="shared" si="7"/>
        <v>-0.78494613691444726</v>
      </c>
    </row>
    <row r="1018" spans="1:4" ht="13.5" customHeight="1" x14ac:dyDescent="0.25">
      <c r="A1018" s="1">
        <v>10.16</v>
      </c>
      <c r="B1018" s="1">
        <v>1.0561710737970924E-2</v>
      </c>
      <c r="C1018" s="1">
        <f t="shared" si="6"/>
        <v>7.393197516579646E-3</v>
      </c>
      <c r="D1018" s="1">
        <f t="shared" si="7"/>
        <v>0.24027891928883849</v>
      </c>
    </row>
    <row r="1019" spans="1:4" ht="13.5" customHeight="1" x14ac:dyDescent="0.25">
      <c r="A1019" s="1">
        <v>10.17</v>
      </c>
      <c r="B1019" s="1">
        <v>4.0326298804580774E-2</v>
      </c>
      <c r="C1019" s="1">
        <f t="shared" si="6"/>
        <v>2.8228409163206538E-2</v>
      </c>
      <c r="D1019" s="1">
        <f t="shared" si="7"/>
        <v>0.9174232978042125</v>
      </c>
    </row>
    <row r="1020" spans="1:4" ht="13.5" customHeight="1" x14ac:dyDescent="0.25">
      <c r="A1020" s="1">
        <v>10.18</v>
      </c>
      <c r="B1020" s="1">
        <v>0.11722498902836037</v>
      </c>
      <c r="C1020" s="1">
        <f t="shared" si="6"/>
        <v>8.2057492319852252E-2</v>
      </c>
      <c r="D1020" s="1">
        <f t="shared" si="7"/>
        <v>2.6668685003951982</v>
      </c>
    </row>
    <row r="1021" spans="1:4" ht="13.5" customHeight="1" x14ac:dyDescent="0.25">
      <c r="A1021" s="1">
        <v>10.19</v>
      </c>
      <c r="B1021" s="1">
        <v>0.26977619530290309</v>
      </c>
      <c r="C1021" s="1">
        <f t="shared" si="6"/>
        <v>0.18884333671203216</v>
      </c>
      <c r="D1021" s="1">
        <f t="shared" si="7"/>
        <v>6.1374084431410454</v>
      </c>
    </row>
    <row r="1022" spans="1:4" ht="13.5" customHeight="1" x14ac:dyDescent="0.25">
      <c r="A1022" s="1">
        <v>10.199999999999999</v>
      </c>
      <c r="B1022" s="1">
        <v>0.38925506724912684</v>
      </c>
      <c r="C1022" s="1">
        <f t="shared" ref="C1022:C1276" si="8">B1022*0.7</f>
        <v>0.27247854707438879</v>
      </c>
      <c r="D1022" s="1">
        <f t="shared" ref="D1022:D1276" si="9">C1022*32.5</f>
        <v>8.8555527799176357</v>
      </c>
    </row>
    <row r="1023" spans="1:4" ht="13.5" customHeight="1" x14ac:dyDescent="0.25">
      <c r="A1023" s="1">
        <v>10.210000000000001</v>
      </c>
      <c r="B1023" s="1">
        <v>0.46201779257357306</v>
      </c>
      <c r="C1023" s="1">
        <f t="shared" si="8"/>
        <v>0.3234124548015011</v>
      </c>
      <c r="D1023" s="1">
        <f t="shared" si="9"/>
        <v>10.510904781048787</v>
      </c>
    </row>
    <row r="1024" spans="1:4" ht="13.5" customHeight="1" x14ac:dyDescent="0.25">
      <c r="A1024" s="1">
        <v>10.220000000000001</v>
      </c>
      <c r="B1024" s="1">
        <v>2.7926096539752653E-2</v>
      </c>
      <c r="C1024" s="1">
        <f t="shared" si="8"/>
        <v>1.9548267577826857E-2</v>
      </c>
      <c r="D1024" s="1">
        <f t="shared" si="9"/>
        <v>0.63531869627937287</v>
      </c>
    </row>
    <row r="1025" spans="1:4" ht="13.5" customHeight="1" x14ac:dyDescent="0.25">
      <c r="A1025" s="1">
        <v>10.23</v>
      </c>
      <c r="B1025" s="1">
        <v>1.5523330130535539E-2</v>
      </c>
      <c r="C1025" s="1">
        <f t="shared" si="8"/>
        <v>1.0866331091374876E-2</v>
      </c>
      <c r="D1025" s="1">
        <f t="shared" si="9"/>
        <v>0.3531557604696835</v>
      </c>
    </row>
    <row r="1026" spans="1:4" ht="13.5" customHeight="1" x14ac:dyDescent="0.25">
      <c r="A1026" s="1">
        <v>10.24</v>
      </c>
      <c r="B1026" s="1">
        <v>1.221558386882577E-2</v>
      </c>
      <c r="C1026" s="1">
        <f t="shared" si="8"/>
        <v>8.5509087081780382E-3</v>
      </c>
      <c r="D1026" s="1">
        <f t="shared" si="9"/>
        <v>0.27790453301578621</v>
      </c>
    </row>
    <row r="1027" spans="1:4" ht="13.5" customHeight="1" x14ac:dyDescent="0.25">
      <c r="A1027" s="1">
        <v>10.25</v>
      </c>
      <c r="B1027" s="1">
        <v>4.528791819714538E-2</v>
      </c>
      <c r="C1027" s="1">
        <f t="shared" si="8"/>
        <v>3.1701542738001763E-2</v>
      </c>
      <c r="D1027" s="1">
        <f t="shared" si="9"/>
        <v>1.0303001389850572</v>
      </c>
    </row>
    <row r="1028" spans="1:4" ht="13.5" customHeight="1" x14ac:dyDescent="0.25">
      <c r="A1028" s="1">
        <v>10.26</v>
      </c>
      <c r="B1028" s="1">
        <v>1.7174639117001501E-2</v>
      </c>
      <c r="C1028" s="1">
        <f t="shared" si="8"/>
        <v>1.2022247381901051E-2</v>
      </c>
      <c r="D1028" s="1">
        <f t="shared" si="9"/>
        <v>0.39072303991178414</v>
      </c>
    </row>
    <row r="1029" spans="1:4" ht="13.5" customHeight="1" x14ac:dyDescent="0.25">
      <c r="A1029" s="1">
        <v>10.27</v>
      </c>
      <c r="B1029" s="1">
        <v>1.9656730885478268E-2</v>
      </c>
      <c r="C1029" s="1">
        <f t="shared" si="8"/>
        <v>1.3759711619834787E-2</v>
      </c>
      <c r="D1029" s="1">
        <f t="shared" si="9"/>
        <v>0.44719062764463058</v>
      </c>
    </row>
    <row r="1030" spans="1:4" ht="13.5" customHeight="1" x14ac:dyDescent="0.25">
      <c r="A1030" s="1">
        <v>10.28</v>
      </c>
      <c r="B1030" s="1">
        <v>8.4950103604995372E-3</v>
      </c>
      <c r="C1030" s="1">
        <f t="shared" si="8"/>
        <v>5.9465072523496761E-3</v>
      </c>
      <c r="D1030" s="1">
        <f t="shared" si="9"/>
        <v>0.19326148570136448</v>
      </c>
    </row>
    <row r="1031" spans="1:4" ht="13.5" customHeight="1" x14ac:dyDescent="0.25">
      <c r="A1031" s="1">
        <v>10.29</v>
      </c>
      <c r="B1031" s="1">
        <v>7.6667917228776536E-3</v>
      </c>
      <c r="C1031" s="1">
        <f t="shared" si="8"/>
        <v>5.3667542060143571E-3</v>
      </c>
      <c r="D1031" s="1">
        <f t="shared" si="9"/>
        <v>0.1744195116954666</v>
      </c>
    </row>
    <row r="1032" spans="1:4" ht="13.5" customHeight="1" x14ac:dyDescent="0.25">
      <c r="A1032" s="1">
        <v>10.3</v>
      </c>
      <c r="B1032" s="1">
        <v>-1.2177121702991959E-2</v>
      </c>
      <c r="C1032" s="1">
        <f t="shared" si="8"/>
        <v>-8.5239851920943712E-3</v>
      </c>
      <c r="D1032" s="1">
        <f t="shared" si="9"/>
        <v>-0.27702951874306708</v>
      </c>
    </row>
    <row r="1033" spans="1:4" ht="13.5" customHeight="1" x14ac:dyDescent="0.25">
      <c r="A1033" s="1">
        <v>10.31</v>
      </c>
      <c r="B1033" s="1">
        <v>9.7334921003489998E-3</v>
      </c>
      <c r="C1033" s="1">
        <f t="shared" si="8"/>
        <v>6.8134444702442993E-3</v>
      </c>
      <c r="D1033" s="1">
        <f t="shared" si="9"/>
        <v>0.22143694528293972</v>
      </c>
    </row>
    <row r="1034" spans="1:4" ht="13.5" customHeight="1" x14ac:dyDescent="0.25">
      <c r="A1034" s="1">
        <v>10.32</v>
      </c>
      <c r="B1034" s="1">
        <v>1.4282284246297154E-2</v>
      </c>
      <c r="C1034" s="1">
        <f t="shared" si="8"/>
        <v>9.9975989724080064E-3</v>
      </c>
      <c r="D1034" s="1">
        <f t="shared" si="9"/>
        <v>0.32492196660326023</v>
      </c>
    </row>
    <row r="1035" spans="1:4" ht="13.5" customHeight="1" x14ac:dyDescent="0.25">
      <c r="A1035" s="1">
        <v>10.33</v>
      </c>
      <c r="B1035" s="1">
        <v>-4.7359746863394614E-3</v>
      </c>
      <c r="C1035" s="1">
        <f t="shared" si="8"/>
        <v>-3.3151822804376226E-3</v>
      </c>
      <c r="D1035" s="1">
        <f t="shared" si="9"/>
        <v>-0.10774342411422273</v>
      </c>
    </row>
    <row r="1036" spans="1:4" ht="13.5" customHeight="1" x14ac:dyDescent="0.25">
      <c r="A1036" s="1">
        <v>10.34</v>
      </c>
      <c r="B1036" s="1">
        <v>-6.8026750638108466E-3</v>
      </c>
      <c r="C1036" s="1">
        <f t="shared" si="8"/>
        <v>-4.7618725446675926E-3</v>
      </c>
      <c r="D1036" s="1">
        <f t="shared" si="9"/>
        <v>-0.15476085770169676</v>
      </c>
    </row>
    <row r="1037" spans="1:4" ht="13.5" customHeight="1" x14ac:dyDescent="0.25">
      <c r="A1037" s="1">
        <v>10.35</v>
      </c>
      <c r="B1037" s="1">
        <v>1.0561710737970924E-2</v>
      </c>
      <c r="C1037" s="1">
        <f t="shared" si="8"/>
        <v>7.393197516579646E-3</v>
      </c>
      <c r="D1037" s="1">
        <f t="shared" si="9"/>
        <v>0.24027891928883849</v>
      </c>
    </row>
    <row r="1038" spans="1:4" ht="13.5" customHeight="1" x14ac:dyDescent="0.25">
      <c r="A1038" s="1">
        <v>10.36</v>
      </c>
      <c r="B1038" s="1">
        <v>1.0561710737970924E-2</v>
      </c>
      <c r="C1038" s="1">
        <f t="shared" si="8"/>
        <v>7.393197516579646E-3</v>
      </c>
      <c r="D1038" s="1">
        <f t="shared" si="9"/>
        <v>0.24027891928883849</v>
      </c>
    </row>
    <row r="1039" spans="1:4" ht="13.5" customHeight="1" x14ac:dyDescent="0.25">
      <c r="A1039" s="1">
        <v>10.37</v>
      </c>
      <c r="B1039" s="1">
        <v>2.8751751032985617E-2</v>
      </c>
      <c r="C1039" s="1">
        <f t="shared" si="8"/>
        <v>2.0126225723089929E-2</v>
      </c>
      <c r="D1039" s="1">
        <f t="shared" si="9"/>
        <v>0.65410233600042267</v>
      </c>
    </row>
    <row r="1040" spans="1:4" ht="13.5" customHeight="1" x14ac:dyDescent="0.25">
      <c r="A1040" s="1">
        <v>10.38</v>
      </c>
      <c r="B1040" s="1">
        <v>1.8828512247856383E-2</v>
      </c>
      <c r="C1040" s="1">
        <f t="shared" si="8"/>
        <v>1.3179958573499467E-2</v>
      </c>
      <c r="D1040" s="1">
        <f t="shared" si="9"/>
        <v>0.4283486536387327</v>
      </c>
    </row>
    <row r="1041" spans="1:4" ht="13.5" customHeight="1" x14ac:dyDescent="0.25">
      <c r="A1041" s="1">
        <v>10.39</v>
      </c>
      <c r="B1041" s="1">
        <v>6.8411372296446537E-3</v>
      </c>
      <c r="C1041" s="1">
        <f t="shared" si="8"/>
        <v>4.788796060751257E-3</v>
      </c>
      <c r="D1041" s="1">
        <f t="shared" si="9"/>
        <v>0.15563587197441586</v>
      </c>
    </row>
    <row r="1042" spans="1:4" ht="13.5" customHeight="1" x14ac:dyDescent="0.25">
      <c r="A1042" s="1">
        <v>10.4</v>
      </c>
      <c r="B1042" s="1">
        <v>2.4202958887037499E-2</v>
      </c>
      <c r="C1042" s="1">
        <f t="shared" si="8"/>
        <v>1.6942071220926249E-2</v>
      </c>
      <c r="D1042" s="1">
        <f t="shared" si="9"/>
        <v>0.55061731468010311</v>
      </c>
    </row>
    <row r="1043" spans="1:4" ht="13.5" customHeight="1" x14ac:dyDescent="0.25">
      <c r="A1043" s="1">
        <v>10.41</v>
      </c>
      <c r="B1043" s="1">
        <v>8.0796189694941137E-3</v>
      </c>
      <c r="C1043" s="1">
        <f t="shared" si="8"/>
        <v>5.6557332786458794E-3</v>
      </c>
      <c r="D1043" s="1">
        <f t="shared" si="9"/>
        <v>0.18381133155599108</v>
      </c>
    </row>
    <row r="1044" spans="1:4" ht="13.5" customHeight="1" x14ac:dyDescent="0.25">
      <c r="A1044" s="1">
        <v>10.42</v>
      </c>
      <c r="B1044" s="1">
        <v>1.8795178370800347E-3</v>
      </c>
      <c r="C1044" s="1">
        <f t="shared" si="8"/>
        <v>1.3156624859560241E-3</v>
      </c>
      <c r="D1044" s="1">
        <f t="shared" si="9"/>
        <v>4.2759030793570782E-2</v>
      </c>
    </row>
    <row r="1045" spans="1:4" ht="13.5" customHeight="1" x14ac:dyDescent="0.25">
      <c r="A1045" s="1">
        <v>10.43</v>
      </c>
      <c r="B1045" s="1">
        <v>5.6000913454062693E-3</v>
      </c>
      <c r="C1045" s="1">
        <f t="shared" si="8"/>
        <v>3.920063941784388E-3</v>
      </c>
      <c r="D1045" s="1">
        <f t="shared" si="9"/>
        <v>0.12740207810799262</v>
      </c>
    </row>
    <row r="1046" spans="1:4" ht="13.5" customHeight="1" x14ac:dyDescent="0.25">
      <c r="A1046" s="1">
        <v>10.44</v>
      </c>
      <c r="B1046" s="1">
        <v>1.1387365231203886E-2</v>
      </c>
      <c r="C1046" s="1">
        <f t="shared" si="8"/>
        <v>7.9711556618427201E-3</v>
      </c>
      <c r="D1046" s="1">
        <f t="shared" si="9"/>
        <v>0.25906255900988839</v>
      </c>
    </row>
    <row r="1047" spans="1:4" ht="13.5" customHeight="1" x14ac:dyDescent="0.25">
      <c r="A1047" s="1">
        <v>10.45</v>
      </c>
      <c r="B1047" s="1">
        <v>1.9656730885478268E-2</v>
      </c>
      <c r="C1047" s="1">
        <f t="shared" si="8"/>
        <v>1.3759711619834787E-2</v>
      </c>
      <c r="D1047" s="1">
        <f t="shared" si="9"/>
        <v>0.44719062764463058</v>
      </c>
    </row>
    <row r="1048" spans="1:4" ht="13.5" customHeight="1" x14ac:dyDescent="0.25">
      <c r="A1048" s="1">
        <v>10.46</v>
      </c>
      <c r="B1048" s="1">
        <v>-8.8693754412821919E-3</v>
      </c>
      <c r="C1048" s="1">
        <f t="shared" si="8"/>
        <v>-6.208562808897534E-3</v>
      </c>
      <c r="D1048" s="1">
        <f t="shared" si="9"/>
        <v>-0.20177829128916985</v>
      </c>
    </row>
    <row r="1049" spans="1:4" ht="13.5" customHeight="1" x14ac:dyDescent="0.25">
      <c r="A1049" s="1">
        <v>10.47</v>
      </c>
      <c r="B1049" s="1">
        <v>-1.9205441473027961E-2</v>
      </c>
      <c r="C1049" s="1">
        <f t="shared" si="8"/>
        <v>-1.3443809031119571E-2</v>
      </c>
      <c r="D1049" s="1">
        <f t="shared" si="9"/>
        <v>-0.43692379351138605</v>
      </c>
    </row>
    <row r="1050" spans="1:4" ht="13.5" customHeight="1" x14ac:dyDescent="0.25">
      <c r="A1050" s="1">
        <v>10.48</v>
      </c>
      <c r="B1050" s="1">
        <v>-1.0523248572137076E-2</v>
      </c>
      <c r="C1050" s="1">
        <f t="shared" si="8"/>
        <v>-7.366274000495953E-3</v>
      </c>
      <c r="D1050" s="1">
        <f t="shared" si="9"/>
        <v>-0.23940390501611847</v>
      </c>
    </row>
    <row r="1051" spans="1:4" ht="13.5" customHeight="1" x14ac:dyDescent="0.25">
      <c r="A1051" s="1">
        <v>10.49</v>
      </c>
      <c r="B1051" s="1">
        <v>-9.6975940789041162E-3</v>
      </c>
      <c r="C1051" s="1">
        <f t="shared" si="8"/>
        <v>-6.7883158552328807E-3</v>
      </c>
      <c r="D1051" s="1">
        <f t="shared" si="9"/>
        <v>-0.22062026529506862</v>
      </c>
    </row>
    <row r="1052" spans="1:4" ht="13.5" customHeight="1" x14ac:dyDescent="0.25">
      <c r="A1052" s="1">
        <v>10.5</v>
      </c>
      <c r="B1052" s="1">
        <v>-3.9077560487175769E-3</v>
      </c>
      <c r="C1052" s="1">
        <f t="shared" si="8"/>
        <v>-2.7354292341023037E-3</v>
      </c>
      <c r="D1052" s="1">
        <f t="shared" si="9"/>
        <v>-8.890145010832487E-2</v>
      </c>
    </row>
    <row r="1053" spans="1:4" ht="13.5" customHeight="1" x14ac:dyDescent="0.25">
      <c r="A1053" s="1">
        <v>10.51</v>
      </c>
      <c r="B1053" s="1">
        <v>7.2539644762611537E-3</v>
      </c>
      <c r="C1053" s="1">
        <f t="shared" si="8"/>
        <v>5.0777751333828071E-3</v>
      </c>
      <c r="D1053" s="1">
        <f t="shared" si="9"/>
        <v>0.16502769183494123</v>
      </c>
    </row>
    <row r="1054" spans="1:4" ht="13.5" customHeight="1" x14ac:dyDescent="0.25">
      <c r="A1054" s="1">
        <v>10.52</v>
      </c>
      <c r="B1054" s="1">
        <v>6.4257458386392675E-3</v>
      </c>
      <c r="C1054" s="1">
        <f t="shared" si="8"/>
        <v>4.4980220870474872E-3</v>
      </c>
      <c r="D1054" s="1">
        <f t="shared" si="9"/>
        <v>0.14618571782904333</v>
      </c>
    </row>
    <row r="1055" spans="1:4" ht="13.5" customHeight="1" x14ac:dyDescent="0.25">
      <c r="A1055" s="1">
        <v>10.53</v>
      </c>
      <c r="B1055" s="1">
        <v>-1.8410556712462113E-3</v>
      </c>
      <c r="C1055" s="1">
        <f t="shared" si="8"/>
        <v>-1.2887389698723478E-3</v>
      </c>
      <c r="D1055" s="1">
        <f t="shared" si="9"/>
        <v>-4.1884016520851303E-2</v>
      </c>
    </row>
    <row r="1056" spans="1:4" ht="13.5" customHeight="1" x14ac:dyDescent="0.25">
      <c r="A1056" s="1">
        <v>10.54</v>
      </c>
      <c r="B1056" s="1">
        <v>9.3206648537325389E-3</v>
      </c>
      <c r="C1056" s="1">
        <f t="shared" si="8"/>
        <v>6.524465397612777E-3</v>
      </c>
      <c r="D1056" s="1">
        <f t="shared" si="9"/>
        <v>0.21204512542241524</v>
      </c>
    </row>
    <row r="1057" spans="1:4" ht="13.5" customHeight="1" x14ac:dyDescent="0.25">
      <c r="A1057" s="1">
        <v>10.55</v>
      </c>
      <c r="B1057" s="1">
        <v>-6.0257393139674219E-4</v>
      </c>
      <c r="C1057" s="1">
        <f t="shared" si="8"/>
        <v>-4.2180175197771954E-4</v>
      </c>
      <c r="D1057" s="1">
        <f t="shared" si="9"/>
        <v>-1.3708556939275885E-2</v>
      </c>
    </row>
    <row r="1058" spans="1:4" ht="13.5" customHeight="1" x14ac:dyDescent="0.25">
      <c r="A1058" s="1">
        <v>10.56</v>
      </c>
      <c r="B1058" s="1">
        <v>1.0148883491354422E-2</v>
      </c>
      <c r="C1058" s="1">
        <f t="shared" si="8"/>
        <v>7.1042184439480942E-3</v>
      </c>
      <c r="D1058" s="1">
        <f t="shared" si="9"/>
        <v>0.23088709942831306</v>
      </c>
    </row>
    <row r="1059" spans="1:4" ht="13.5" customHeight="1" x14ac:dyDescent="0.25">
      <c r="A1059" s="1">
        <v>10.57</v>
      </c>
      <c r="B1059" s="1">
        <v>-4.7721058118197308E-3</v>
      </c>
      <c r="C1059" s="1">
        <f t="shared" si="8"/>
        <v>-3.3404740682738115E-3</v>
      </c>
      <c r="D1059" s="1">
        <f t="shared" si="9"/>
        <v>-0.10856540721889887</v>
      </c>
    </row>
    <row r="1060" spans="1:4" ht="13.5" customHeight="1" x14ac:dyDescent="0.25">
      <c r="A1060" s="1">
        <v>10.58</v>
      </c>
      <c r="B1060" s="1">
        <v>1.2589715845573078E-2</v>
      </c>
      <c r="C1060" s="1">
        <f t="shared" si="8"/>
        <v>8.8128010919011537E-3</v>
      </c>
      <c r="D1060" s="1">
        <f t="shared" si="9"/>
        <v>0.28641603548678751</v>
      </c>
    </row>
    <row r="1061" spans="1:4" ht="13.5" customHeight="1" x14ac:dyDescent="0.25">
      <c r="A1061" s="1">
        <v>10.59</v>
      </c>
      <c r="B1061" s="1">
        <v>-4.7721058118197308E-3</v>
      </c>
      <c r="C1061" s="1">
        <f t="shared" si="8"/>
        <v>-3.3404740682738115E-3</v>
      </c>
      <c r="D1061" s="1">
        <f t="shared" si="9"/>
        <v>-0.10856540721889887</v>
      </c>
    </row>
    <row r="1062" spans="1:4" ht="13.5" customHeight="1" x14ac:dyDescent="0.25">
      <c r="A1062" s="1">
        <v>10.6</v>
      </c>
      <c r="B1062" s="1">
        <v>-8.0798520735295004E-3</v>
      </c>
      <c r="C1062" s="1">
        <f t="shared" si="8"/>
        <v>-5.6558964514706496E-3</v>
      </c>
      <c r="D1062" s="1">
        <f t="shared" si="9"/>
        <v>-0.1838166346727961</v>
      </c>
    </row>
    <row r="1063" spans="1:4" ht="13.5" customHeight="1" x14ac:dyDescent="0.25">
      <c r="A1063" s="1">
        <v>10.61</v>
      </c>
      <c r="B1063" s="1">
        <v>-1.0561943842006269E-2</v>
      </c>
      <c r="C1063" s="1">
        <f t="shared" si="8"/>
        <v>-7.3933606894043876E-3</v>
      </c>
      <c r="D1063" s="1">
        <f t="shared" si="9"/>
        <v>-0.24028422240564259</v>
      </c>
    </row>
    <row r="1064" spans="1:4" ht="13.5" customHeight="1" x14ac:dyDescent="0.25">
      <c r="A1064" s="1">
        <v>10.62</v>
      </c>
      <c r="B1064" s="1">
        <v>-2.1723664366984998E-2</v>
      </c>
      <c r="C1064" s="1">
        <f t="shared" si="8"/>
        <v>-1.5206565056889498E-2</v>
      </c>
      <c r="D1064" s="1">
        <f t="shared" si="9"/>
        <v>-0.49421336434890872</v>
      </c>
    </row>
    <row r="1065" spans="1:4" ht="13.5" customHeight="1" x14ac:dyDescent="0.25">
      <c r="A1065" s="1">
        <v>10.63</v>
      </c>
      <c r="B1065" s="1">
        <v>-2.585706512192773E-2</v>
      </c>
      <c r="C1065" s="1">
        <f t="shared" si="8"/>
        <v>-1.8099945585349411E-2</v>
      </c>
      <c r="D1065" s="1">
        <f t="shared" si="9"/>
        <v>-0.58824823152385586</v>
      </c>
    </row>
    <row r="1066" spans="1:4" ht="13.5" customHeight="1" x14ac:dyDescent="0.25">
      <c r="A1066" s="1">
        <v>10.64</v>
      </c>
      <c r="B1066" s="1">
        <v>-7.2541975802964988E-3</v>
      </c>
      <c r="C1066" s="1">
        <f t="shared" si="8"/>
        <v>-5.0779383062075486E-3</v>
      </c>
      <c r="D1066" s="1">
        <f t="shared" si="9"/>
        <v>-0.16503299495174534</v>
      </c>
    </row>
    <row r="1067" spans="1:4" ht="13.5" customHeight="1" x14ac:dyDescent="0.25">
      <c r="A1067" s="1">
        <v>10.65</v>
      </c>
      <c r="B1067" s="1">
        <v>-2.5444237875311235E-2</v>
      </c>
      <c r="C1067" s="1">
        <f t="shared" si="8"/>
        <v>-1.7810966512717862E-2</v>
      </c>
      <c r="D1067" s="1">
        <f t="shared" si="9"/>
        <v>-0.57885641166333057</v>
      </c>
    </row>
    <row r="1068" spans="1:4" ht="13.5" customHeight="1" x14ac:dyDescent="0.25">
      <c r="A1068" s="1">
        <v>10.66</v>
      </c>
      <c r="B1068" s="1">
        <v>-6.4259789426746152E-3</v>
      </c>
      <c r="C1068" s="1">
        <f t="shared" si="8"/>
        <v>-4.4981852598722305E-3</v>
      </c>
      <c r="D1068" s="1">
        <f t="shared" si="9"/>
        <v>-0.14619102094584749</v>
      </c>
    </row>
    <row r="1069" spans="1:4" ht="13.5" customHeight="1" x14ac:dyDescent="0.25">
      <c r="A1069" s="1">
        <v>10.67</v>
      </c>
      <c r="B1069" s="1">
        <v>-2.1723664366984998E-2</v>
      </c>
      <c r="C1069" s="1">
        <f t="shared" si="8"/>
        <v>-1.5206565056889498E-2</v>
      </c>
      <c r="D1069" s="1">
        <f t="shared" si="9"/>
        <v>-0.49421336434890872</v>
      </c>
    </row>
    <row r="1070" spans="1:4" ht="13.5" customHeight="1" x14ac:dyDescent="0.25">
      <c r="A1070" s="1">
        <v>10.68</v>
      </c>
      <c r="B1070" s="1">
        <v>-7.6670248269130013E-3</v>
      </c>
      <c r="C1070" s="1">
        <f t="shared" si="8"/>
        <v>-5.3669173788391004E-3</v>
      </c>
      <c r="D1070" s="1">
        <f t="shared" si="9"/>
        <v>-0.17442481481227076</v>
      </c>
    </row>
    <row r="1071" spans="1:4" ht="13.5" customHeight="1" x14ac:dyDescent="0.25">
      <c r="A1071" s="1">
        <v>10.69</v>
      </c>
      <c r="B1071" s="1">
        <v>-4.2395796430476536E-2</v>
      </c>
      <c r="C1071" s="1">
        <f t="shared" si="8"/>
        <v>-2.9677057501333572E-2</v>
      </c>
      <c r="D1071" s="1">
        <f t="shared" si="9"/>
        <v>-0.96450436879334112</v>
      </c>
    </row>
    <row r="1072" spans="1:4" ht="13.5" customHeight="1" x14ac:dyDescent="0.25">
      <c r="A1072" s="1">
        <v>10.7</v>
      </c>
      <c r="B1072" s="1">
        <v>-1.7590263612042266E-2</v>
      </c>
      <c r="C1072" s="1">
        <f t="shared" si="8"/>
        <v>-1.2313184528429586E-2</v>
      </c>
      <c r="D1072" s="1">
        <f t="shared" si="9"/>
        <v>-0.40017849717396153</v>
      </c>
    </row>
    <row r="1073" spans="1:4" ht="13.5" customHeight="1" x14ac:dyDescent="0.25">
      <c r="A1073" s="1">
        <v>10.71</v>
      </c>
      <c r="B1073" s="1">
        <v>-4.1980405039471147E-2</v>
      </c>
      <c r="C1073" s="1">
        <f t="shared" si="8"/>
        <v>-2.93862835276298E-2</v>
      </c>
      <c r="D1073" s="1">
        <f t="shared" si="9"/>
        <v>-0.95505421464796847</v>
      </c>
    </row>
    <row r="1074" spans="1:4" ht="13.5" customHeight="1" x14ac:dyDescent="0.25">
      <c r="A1074" s="1">
        <v>10.72</v>
      </c>
      <c r="B1074" s="1">
        <v>-4.7770243069657686E-2</v>
      </c>
      <c r="C1074" s="1">
        <f t="shared" si="8"/>
        <v>-3.3439170148760376E-2</v>
      </c>
      <c r="D1074" s="1">
        <f t="shared" si="9"/>
        <v>-1.0867730298347122</v>
      </c>
    </row>
    <row r="1075" spans="1:4" ht="13.5" customHeight="1" x14ac:dyDescent="0.25">
      <c r="A1075" s="1">
        <v>10.73</v>
      </c>
      <c r="B1075" s="1">
        <v>-4.404710541694231E-2</v>
      </c>
      <c r="C1075" s="1">
        <f t="shared" si="8"/>
        <v>-3.0832973791859616E-2</v>
      </c>
      <c r="D1075" s="1">
        <f t="shared" si="9"/>
        <v>-1.0020716482354375</v>
      </c>
    </row>
    <row r="1076" spans="1:4" ht="13.5" customHeight="1" x14ac:dyDescent="0.25">
      <c r="A1076" s="1">
        <v>10.74</v>
      </c>
      <c r="B1076" s="1">
        <v>-2.7510938252782613E-2</v>
      </c>
      <c r="C1076" s="1">
        <f t="shared" si="8"/>
        <v>-1.9257656776947827E-2</v>
      </c>
      <c r="D1076" s="1">
        <f t="shared" si="9"/>
        <v>-0.62587384525080436</v>
      </c>
    </row>
    <row r="1077" spans="1:4" ht="13.5" customHeight="1" x14ac:dyDescent="0.25">
      <c r="A1077" s="1">
        <v>10.75</v>
      </c>
      <c r="B1077" s="1">
        <v>-3.9088050168766923E-2</v>
      </c>
      <c r="C1077" s="1">
        <f t="shared" si="8"/>
        <v>-2.7361635118136843E-2</v>
      </c>
      <c r="D1077" s="1">
        <f t="shared" si="9"/>
        <v>-0.88925314133944744</v>
      </c>
    </row>
    <row r="1078" spans="1:4" ht="13.5" customHeight="1" x14ac:dyDescent="0.25">
      <c r="A1078" s="1">
        <v>10.76</v>
      </c>
      <c r="B1078" s="1">
        <v>-2.7923765499399116E-2</v>
      </c>
      <c r="C1078" s="1">
        <f t="shared" si="8"/>
        <v>-1.9546635849579379E-2</v>
      </c>
      <c r="D1078" s="1">
        <f t="shared" si="9"/>
        <v>-0.63526566511132976</v>
      </c>
    </row>
    <row r="1079" spans="1:4" ht="13.5" customHeight="1" x14ac:dyDescent="0.25">
      <c r="A1079" s="1">
        <v>10.77</v>
      </c>
      <c r="B1079" s="1">
        <v>-3.4952085269435072E-2</v>
      </c>
      <c r="C1079" s="1">
        <f t="shared" si="8"/>
        <v>-2.4466459688604548E-2</v>
      </c>
      <c r="D1079" s="1">
        <f t="shared" si="9"/>
        <v>-0.79515993987964784</v>
      </c>
    </row>
    <row r="1080" spans="1:4" ht="13.5" customHeight="1" x14ac:dyDescent="0.25">
      <c r="A1080" s="1">
        <v>10.78</v>
      </c>
      <c r="B1080" s="1">
        <v>-5.8103744957014605E-2</v>
      </c>
      <c r="C1080" s="1">
        <f t="shared" si="8"/>
        <v>-4.0672621469910221E-2</v>
      </c>
      <c r="D1080" s="1">
        <f t="shared" si="9"/>
        <v>-1.3218601977720821</v>
      </c>
    </row>
    <row r="1081" spans="1:4" ht="13.5" customHeight="1" x14ac:dyDescent="0.25">
      <c r="A1081" s="1">
        <v>10.79</v>
      </c>
      <c r="B1081" s="1">
        <v>-2.6685283759549615E-2</v>
      </c>
      <c r="C1081" s="1">
        <f t="shared" si="8"/>
        <v>-1.867969863168473E-2</v>
      </c>
      <c r="D1081" s="1">
        <f t="shared" si="9"/>
        <v>-0.60709020552975379</v>
      </c>
    </row>
    <row r="1082" spans="1:4" ht="13.5" customHeight="1" x14ac:dyDescent="0.25">
      <c r="A1082" s="1">
        <v>10.8</v>
      </c>
      <c r="B1082" s="1">
        <v>-4.900872480950693E-2</v>
      </c>
      <c r="C1082" s="1">
        <f t="shared" si="8"/>
        <v>-3.4306107366654848E-2</v>
      </c>
      <c r="D1082" s="1">
        <f t="shared" si="9"/>
        <v>-1.1149484894162827</v>
      </c>
    </row>
    <row r="1083" spans="1:4" ht="13.5" customHeight="1" x14ac:dyDescent="0.25">
      <c r="A1083" s="1">
        <v>10.81</v>
      </c>
      <c r="B1083" s="1">
        <v>-4.1154750546238079E-2</v>
      </c>
      <c r="C1083" s="1">
        <f t="shared" si="8"/>
        <v>-2.8808325382366655E-2</v>
      </c>
      <c r="D1083" s="1">
        <f t="shared" si="9"/>
        <v>-0.93627057492691623</v>
      </c>
    </row>
    <row r="1084" spans="1:4" ht="13.5" customHeight="1" x14ac:dyDescent="0.25">
      <c r="A1084" s="1">
        <v>10.82</v>
      </c>
      <c r="B1084" s="1">
        <v>-2.8339156890404497E-2</v>
      </c>
      <c r="C1084" s="1">
        <f t="shared" si="8"/>
        <v>-1.9837409823283147E-2</v>
      </c>
      <c r="D1084" s="1">
        <f t="shared" si="9"/>
        <v>-0.64471581925670229</v>
      </c>
    </row>
    <row r="1085" spans="1:4" ht="13.5" customHeight="1" x14ac:dyDescent="0.25">
      <c r="A1085" s="1">
        <v>10.83</v>
      </c>
      <c r="B1085" s="1">
        <v>-3.7434177037911881E-2</v>
      </c>
      <c r="C1085" s="1">
        <f t="shared" si="8"/>
        <v>-2.6203923926538315E-2</v>
      </c>
      <c r="D1085" s="1">
        <f t="shared" si="9"/>
        <v>-0.85162752761249527</v>
      </c>
    </row>
    <row r="1086" spans="1:4" ht="13.5" customHeight="1" x14ac:dyDescent="0.25">
      <c r="A1086" s="1">
        <v>10.84</v>
      </c>
      <c r="B1086" s="1">
        <v>-2.0895445729363117E-2</v>
      </c>
      <c r="C1086" s="1">
        <f t="shared" si="8"/>
        <v>-1.462681201055418E-2</v>
      </c>
      <c r="D1086" s="1">
        <f t="shared" si="9"/>
        <v>-0.47537139034301085</v>
      </c>
    </row>
    <row r="1087" spans="1:4" ht="13.5" customHeight="1" x14ac:dyDescent="0.25">
      <c r="A1087" s="1">
        <v>10.85</v>
      </c>
      <c r="B1087" s="1">
        <v>-1.5079500047216576E-3</v>
      </c>
      <c r="C1087" s="1">
        <f t="shared" si="8"/>
        <v>-1.0555650033051602E-3</v>
      </c>
      <c r="D1087" s="1">
        <f t="shared" si="9"/>
        <v>-3.4305862607417706E-2</v>
      </c>
    </row>
    <row r="1088" spans="1:4" ht="13.5" customHeight="1" x14ac:dyDescent="0.25">
      <c r="A1088" s="1">
        <v>10.86</v>
      </c>
      <c r="B1088" s="1">
        <v>-4.4462496807947678E-2</v>
      </c>
      <c r="C1088" s="1">
        <f t="shared" si="8"/>
        <v>-3.1123747765563373E-2</v>
      </c>
      <c r="D1088" s="1">
        <f t="shared" si="9"/>
        <v>-1.0115218023808097</v>
      </c>
    </row>
    <row r="1089" spans="1:4" ht="13.5" customHeight="1" x14ac:dyDescent="0.25">
      <c r="A1089" s="1">
        <v>10.87</v>
      </c>
      <c r="B1089" s="1">
        <v>-4.6116369938802686E-2</v>
      </c>
      <c r="C1089" s="1">
        <f t="shared" si="8"/>
        <v>-3.2281458957161877E-2</v>
      </c>
      <c r="D1089" s="1">
        <f t="shared" si="9"/>
        <v>-1.049147416107761</v>
      </c>
    </row>
    <row r="1090" spans="1:4" ht="13.5" customHeight="1" x14ac:dyDescent="0.25">
      <c r="A1090" s="1">
        <v>10.88</v>
      </c>
      <c r="B1090" s="1">
        <v>-2.7510938252782613E-2</v>
      </c>
      <c r="C1090" s="1">
        <f t="shared" si="8"/>
        <v>-1.9257656776947827E-2</v>
      </c>
      <c r="D1090" s="1">
        <f t="shared" si="9"/>
        <v>-0.62587384525080436</v>
      </c>
    </row>
    <row r="1091" spans="1:4" ht="13.5" customHeight="1" x14ac:dyDescent="0.25">
      <c r="A1091" s="1">
        <v>10.89</v>
      </c>
      <c r="B1091" s="1">
        <v>-5.4383171448688081E-2</v>
      </c>
      <c r="C1091" s="1">
        <f t="shared" si="8"/>
        <v>-3.8068220014081652E-2</v>
      </c>
      <c r="D1091" s="1">
        <f t="shared" si="9"/>
        <v>-1.2372171504576537</v>
      </c>
    </row>
    <row r="1092" spans="1:4" ht="13.5" customHeight="1" x14ac:dyDescent="0.25">
      <c r="A1092" s="1">
        <v>10.9</v>
      </c>
      <c r="B1092" s="1">
        <v>-3.2885384891963729E-2</v>
      </c>
      <c r="C1092" s="1">
        <f t="shared" si="8"/>
        <v>-2.3019769424374607E-2</v>
      </c>
      <c r="D1092" s="1">
        <f t="shared" si="9"/>
        <v>-0.74814250629217471</v>
      </c>
    </row>
    <row r="1093" spans="1:4" ht="13.5" customHeight="1" x14ac:dyDescent="0.25">
      <c r="A1093" s="1">
        <v>10.91</v>
      </c>
      <c r="B1093" s="1">
        <v>-4.7354851678652318E-2</v>
      </c>
      <c r="C1093" s="1">
        <f t="shared" si="8"/>
        <v>-3.3148396175056619E-2</v>
      </c>
      <c r="D1093" s="1">
        <f t="shared" si="9"/>
        <v>-1.07732287568934</v>
      </c>
    </row>
    <row r="1094" spans="1:4" ht="13.5" customHeight="1" x14ac:dyDescent="0.25">
      <c r="A1094" s="1">
        <v>10.92</v>
      </c>
      <c r="B1094" s="1">
        <v>-3.9913704661999616E-2</v>
      </c>
      <c r="C1094" s="1">
        <f t="shared" si="8"/>
        <v>-2.7939593263399728E-2</v>
      </c>
      <c r="D1094" s="1">
        <f t="shared" si="9"/>
        <v>-0.90803678106049113</v>
      </c>
    </row>
    <row r="1095" spans="1:4" ht="13.5" customHeight="1" x14ac:dyDescent="0.25">
      <c r="A1095" s="1">
        <v>10.93</v>
      </c>
      <c r="B1095" s="1">
        <v>-2.9164811383637499E-2</v>
      </c>
      <c r="C1095" s="1">
        <f t="shared" si="8"/>
        <v>-2.0415367968546247E-2</v>
      </c>
      <c r="D1095" s="1">
        <f t="shared" si="9"/>
        <v>-0.66349945897775298</v>
      </c>
    </row>
    <row r="1096" spans="1:4" ht="13.5" customHeight="1" x14ac:dyDescent="0.25">
      <c r="A1096" s="1">
        <v>10.94</v>
      </c>
      <c r="B1096" s="1">
        <v>-3.7434177037911881E-2</v>
      </c>
      <c r="C1096" s="1">
        <f t="shared" si="8"/>
        <v>-2.6203923926538315E-2</v>
      </c>
      <c r="D1096" s="1">
        <f t="shared" si="9"/>
        <v>-0.85162752761249527</v>
      </c>
    </row>
    <row r="1097" spans="1:4" ht="13.5" customHeight="1" x14ac:dyDescent="0.25">
      <c r="A1097" s="1">
        <v>10.95</v>
      </c>
      <c r="B1097" s="1">
        <v>-5.6037044579543081E-2</v>
      </c>
      <c r="C1097" s="1">
        <f t="shared" si="8"/>
        <v>-3.9225931205680152E-2</v>
      </c>
      <c r="D1097" s="1">
        <f t="shared" si="9"/>
        <v>-1.274842764184605</v>
      </c>
    </row>
    <row r="1098" spans="1:4" ht="13.5" customHeight="1" x14ac:dyDescent="0.25">
      <c r="A1098" s="1">
        <v>10.96</v>
      </c>
      <c r="B1098" s="1">
        <v>-2.9164811383637499E-2</v>
      </c>
      <c r="C1098" s="1">
        <f t="shared" si="8"/>
        <v>-2.0415367968546247E-2</v>
      </c>
      <c r="D1098" s="1">
        <f t="shared" si="9"/>
        <v>-0.66349945897775298</v>
      </c>
    </row>
    <row r="1099" spans="1:4" ht="13.5" customHeight="1" x14ac:dyDescent="0.25">
      <c r="A1099" s="1">
        <v>10.97</v>
      </c>
      <c r="B1099" s="1">
        <v>-2.1310837120368496E-2</v>
      </c>
      <c r="C1099" s="1">
        <f t="shared" si="8"/>
        <v>-1.4917585984257947E-2</v>
      </c>
      <c r="D1099" s="1">
        <f t="shared" si="9"/>
        <v>-0.48482154448838327</v>
      </c>
    </row>
    <row r="1100" spans="1:4" ht="13.5" customHeight="1" x14ac:dyDescent="0.25">
      <c r="A1100" s="1">
        <v>10.98</v>
      </c>
      <c r="B1100" s="1">
        <v>-3.3713603529585613E-2</v>
      </c>
      <c r="C1100" s="1">
        <f t="shared" si="8"/>
        <v>-2.3599522470709927E-2</v>
      </c>
      <c r="D1100" s="1">
        <f t="shared" si="9"/>
        <v>-0.76698448029807265</v>
      </c>
    </row>
    <row r="1101" spans="1:4" ht="13.5" customHeight="1" x14ac:dyDescent="0.25">
      <c r="A1101" s="1">
        <v>10.99</v>
      </c>
      <c r="B1101" s="1">
        <v>-3.9088050168766923E-2</v>
      </c>
      <c r="C1101" s="1">
        <f t="shared" si="8"/>
        <v>-2.7361635118136843E-2</v>
      </c>
      <c r="D1101" s="1">
        <f t="shared" si="9"/>
        <v>-0.88925314133944744</v>
      </c>
    </row>
    <row r="1102" spans="1:4" ht="13.5" customHeight="1" x14ac:dyDescent="0.25">
      <c r="A1102" s="1">
        <v>11</v>
      </c>
      <c r="B1102" s="1">
        <v>-4.900872480950693E-2</v>
      </c>
      <c r="C1102" s="1">
        <f t="shared" si="8"/>
        <v>-3.4306107366654848E-2</v>
      </c>
      <c r="D1102" s="1">
        <f t="shared" si="9"/>
        <v>-1.1149484894162827</v>
      </c>
    </row>
    <row r="1103" spans="1:4" ht="13.5" customHeight="1" x14ac:dyDescent="0.25">
      <c r="A1103" s="1">
        <v>11.01</v>
      </c>
      <c r="B1103" s="1">
        <v>-6.5960283364672301E-2</v>
      </c>
      <c r="C1103" s="1">
        <f t="shared" si="8"/>
        <v>-4.6172198355270609E-2</v>
      </c>
      <c r="D1103" s="1">
        <f t="shared" si="9"/>
        <v>-1.5005964465462949</v>
      </c>
    </row>
    <row r="1104" spans="1:4" ht="13.5" customHeight="1" x14ac:dyDescent="0.25">
      <c r="A1104" s="1">
        <v>11.02</v>
      </c>
      <c r="B1104" s="1">
        <v>-7.6296349396418078E-2</v>
      </c>
      <c r="C1104" s="1">
        <f t="shared" si="8"/>
        <v>-5.3407444577492649E-2</v>
      </c>
      <c r="D1104" s="1">
        <f t="shared" si="9"/>
        <v>-1.7357419487685111</v>
      </c>
    </row>
    <row r="1105" spans="1:4" ht="13.5" customHeight="1" x14ac:dyDescent="0.25">
      <c r="A1105" s="1">
        <v>11.03</v>
      </c>
      <c r="B1105" s="1">
        <v>-5.7278090463781538E-2</v>
      </c>
      <c r="C1105" s="1">
        <f t="shared" si="8"/>
        <v>-4.0094663324647076E-2</v>
      </c>
      <c r="D1105" s="1">
        <f t="shared" si="9"/>
        <v>-1.30307655805103</v>
      </c>
    </row>
    <row r="1106" spans="1:4" ht="13.5" customHeight="1" x14ac:dyDescent="0.25">
      <c r="A1106" s="1">
        <v>11.04</v>
      </c>
      <c r="B1106" s="1">
        <v>-7.0921902757236921E-2</v>
      </c>
      <c r="C1106" s="1">
        <f t="shared" si="8"/>
        <v>-4.9645331930065845E-2</v>
      </c>
      <c r="D1106" s="1">
        <f t="shared" si="9"/>
        <v>-1.61347328772714</v>
      </c>
    </row>
    <row r="1107" spans="1:4" ht="13.5" customHeight="1" x14ac:dyDescent="0.25">
      <c r="A1107" s="1">
        <v>11.05</v>
      </c>
      <c r="B1107" s="1">
        <v>-8.7045242674780379E-2</v>
      </c>
      <c r="C1107" s="1">
        <f t="shared" si="8"/>
        <v>-6.0931669872346259E-2</v>
      </c>
      <c r="D1107" s="1">
        <f t="shared" si="9"/>
        <v>-1.9802792708512533</v>
      </c>
    </row>
    <row r="1108" spans="1:4" ht="13.5" customHeight="1" x14ac:dyDescent="0.25">
      <c r="A1108" s="1">
        <v>11.06</v>
      </c>
      <c r="B1108" s="1">
        <v>-0.14575132845915614</v>
      </c>
      <c r="C1108" s="1">
        <f t="shared" si="8"/>
        <v>-0.1020259299214093</v>
      </c>
      <c r="D1108" s="1">
        <f t="shared" si="9"/>
        <v>-3.3158427224458022</v>
      </c>
    </row>
    <row r="1109" spans="1:4" ht="13.5" customHeight="1" x14ac:dyDescent="0.25">
      <c r="A1109" s="1">
        <v>11.07</v>
      </c>
      <c r="B1109" s="1">
        <v>-0.27845862130782922</v>
      </c>
      <c r="C1109" s="1">
        <f t="shared" si="8"/>
        <v>-0.19492103491548043</v>
      </c>
      <c r="D1109" s="1">
        <f t="shared" si="9"/>
        <v>-6.3349336347531144</v>
      </c>
    </row>
    <row r="1110" spans="1:4" ht="13.5" customHeight="1" x14ac:dyDescent="0.25">
      <c r="A1110" s="1">
        <v>11.08</v>
      </c>
      <c r="B1110" s="1">
        <v>-0.42150198018825002</v>
      </c>
      <c r="C1110" s="1">
        <f t="shared" si="8"/>
        <v>-0.29505138613177501</v>
      </c>
      <c r="D1110" s="1">
        <f t="shared" si="9"/>
        <v>-9.5891700492826875</v>
      </c>
    </row>
    <row r="1111" spans="1:4" ht="13.5" customHeight="1" x14ac:dyDescent="0.25">
      <c r="A1111" s="1">
        <v>11.09</v>
      </c>
      <c r="B1111" s="1">
        <v>-0.57984302449297687</v>
      </c>
      <c r="C1111" s="1">
        <f t="shared" si="8"/>
        <v>-0.40589011714508377</v>
      </c>
      <c r="D1111" s="1">
        <f t="shared" si="9"/>
        <v>-13.191428807215223</v>
      </c>
    </row>
    <row r="1112" spans="1:4" ht="13.5" customHeight="1" x14ac:dyDescent="0.25">
      <c r="A1112" s="1">
        <v>11.1</v>
      </c>
      <c r="B1112" s="1">
        <v>-0.70345786133853072</v>
      </c>
      <c r="C1112" s="1">
        <f t="shared" si="8"/>
        <v>-0.49242050293697148</v>
      </c>
      <c r="D1112" s="1">
        <f t="shared" si="9"/>
        <v>-16.003666345451574</v>
      </c>
    </row>
    <row r="1113" spans="1:4" ht="13.5" customHeight="1" x14ac:dyDescent="0.25">
      <c r="A1113" s="1">
        <v>11.11</v>
      </c>
      <c r="B1113" s="1">
        <v>-0.69477566843764227</v>
      </c>
      <c r="C1113" s="1">
        <f t="shared" si="8"/>
        <v>-0.48634296790634957</v>
      </c>
      <c r="D1113" s="1">
        <f t="shared" si="9"/>
        <v>-15.806146456956361</v>
      </c>
    </row>
    <row r="1114" spans="1:4" ht="13.5" customHeight="1" x14ac:dyDescent="0.25">
      <c r="A1114" s="1">
        <v>11.12</v>
      </c>
      <c r="B1114" s="1">
        <v>-0.61746671511163453</v>
      </c>
      <c r="C1114" s="1">
        <f t="shared" si="8"/>
        <v>-0.43222670057814416</v>
      </c>
      <c r="D1114" s="1">
        <f t="shared" si="9"/>
        <v>-14.047367768789686</v>
      </c>
    </row>
    <row r="1115" spans="1:4" ht="13.5" customHeight="1" x14ac:dyDescent="0.25">
      <c r="A1115" s="1">
        <v>11.13</v>
      </c>
      <c r="B1115" s="1">
        <v>-0.51534966482280387</v>
      </c>
      <c r="C1115" s="1">
        <f t="shared" si="8"/>
        <v>-0.36074476537596267</v>
      </c>
      <c r="D1115" s="1">
        <f t="shared" si="9"/>
        <v>-11.724204874718787</v>
      </c>
    </row>
    <row r="1116" spans="1:4" ht="13.5" customHeight="1" x14ac:dyDescent="0.25">
      <c r="A1116" s="1">
        <v>11.14</v>
      </c>
      <c r="B1116" s="1">
        <v>-0.37313196043561803</v>
      </c>
      <c r="C1116" s="1">
        <f t="shared" si="8"/>
        <v>-0.26119237230493259</v>
      </c>
      <c r="D1116" s="1">
        <f t="shared" si="9"/>
        <v>-8.4887520999103092</v>
      </c>
    </row>
    <row r="1117" spans="1:4" ht="13.5" customHeight="1" x14ac:dyDescent="0.25">
      <c r="A1117" s="1">
        <v>11.15</v>
      </c>
      <c r="B1117" s="1">
        <v>-0.20610872322999804</v>
      </c>
      <c r="C1117" s="1">
        <f t="shared" si="8"/>
        <v>-0.14427610626099863</v>
      </c>
      <c r="D1117" s="1">
        <f t="shared" si="9"/>
        <v>-4.688973453482455</v>
      </c>
    </row>
    <row r="1118" spans="1:4" ht="13.5" customHeight="1" x14ac:dyDescent="0.25">
      <c r="A1118" s="1">
        <v>11.16</v>
      </c>
      <c r="B1118" s="1">
        <v>-9.779413595314268E-2</v>
      </c>
      <c r="C1118" s="1">
        <f t="shared" si="8"/>
        <v>-6.8455895167199868E-2</v>
      </c>
      <c r="D1118" s="1">
        <f t="shared" si="9"/>
        <v>-2.2248165929339958</v>
      </c>
    </row>
    <row r="1119" spans="1:4" ht="13.5" customHeight="1" x14ac:dyDescent="0.25">
      <c r="A1119" s="1">
        <v>11.17</v>
      </c>
      <c r="B1119" s="1">
        <v>-3.1231511761108843E-2</v>
      </c>
      <c r="C1119" s="1">
        <f t="shared" si="8"/>
        <v>-2.1862058232776187E-2</v>
      </c>
      <c r="D1119" s="1">
        <f t="shared" si="9"/>
        <v>-0.7105168925652261</v>
      </c>
    </row>
    <row r="1120" spans="1:4" ht="13.5" customHeight="1" x14ac:dyDescent="0.25">
      <c r="A1120" s="1">
        <v>11.18</v>
      </c>
      <c r="B1120" s="1">
        <v>5.976787466542499E-3</v>
      </c>
      <c r="C1120" s="1">
        <f t="shared" si="8"/>
        <v>4.1837512265797492E-3</v>
      </c>
      <c r="D1120" s="1">
        <f t="shared" si="9"/>
        <v>0.13597191486384186</v>
      </c>
    </row>
    <row r="1121" spans="1:4" ht="13.5" customHeight="1" x14ac:dyDescent="0.25">
      <c r="A1121" s="1">
        <v>11.19</v>
      </c>
      <c r="B1121" s="1">
        <v>2.3338609123935344E-2</v>
      </c>
      <c r="C1121" s="1">
        <f t="shared" si="8"/>
        <v>1.633702638675474E-2</v>
      </c>
      <c r="D1121" s="1">
        <f t="shared" si="9"/>
        <v>0.53095335756952911</v>
      </c>
    </row>
    <row r="1122" spans="1:4" ht="13.5" customHeight="1" x14ac:dyDescent="0.25">
      <c r="A1122" s="1">
        <v>11.2</v>
      </c>
      <c r="B1122" s="1">
        <v>9.6101334448383091E-2</v>
      </c>
      <c r="C1122" s="1">
        <f t="shared" si="8"/>
        <v>6.7270934113868155E-2</v>
      </c>
      <c r="D1122" s="1">
        <f t="shared" si="9"/>
        <v>2.1863053587007149</v>
      </c>
    </row>
    <row r="1123" spans="1:4" ht="13.5" customHeight="1" x14ac:dyDescent="0.25">
      <c r="A1123" s="1">
        <v>11.21</v>
      </c>
      <c r="B1123" s="1">
        <v>0.17382567916539576</v>
      </c>
      <c r="C1123" s="1">
        <f t="shared" si="8"/>
        <v>0.12167797541577703</v>
      </c>
      <c r="D1123" s="1">
        <f t="shared" si="9"/>
        <v>3.9545342010127533</v>
      </c>
    </row>
    <row r="1124" spans="1:4" ht="13.5" customHeight="1" x14ac:dyDescent="0.25">
      <c r="A1124" s="1">
        <v>11.22</v>
      </c>
      <c r="B1124" s="1">
        <v>0.26353739890062</v>
      </c>
      <c r="C1124" s="1">
        <f t="shared" si="8"/>
        <v>0.184476179230434</v>
      </c>
      <c r="D1124" s="1">
        <f t="shared" si="9"/>
        <v>5.9954758249891045</v>
      </c>
    </row>
    <row r="1125" spans="1:4" ht="13.5" customHeight="1" x14ac:dyDescent="0.25">
      <c r="A1125" s="1">
        <v>11.23</v>
      </c>
      <c r="B1125" s="1">
        <v>0.40492944879457304</v>
      </c>
      <c r="C1125" s="1">
        <f t="shared" si="8"/>
        <v>0.2834506141562011</v>
      </c>
      <c r="D1125" s="1">
        <f t="shared" si="9"/>
        <v>9.2121449600765359</v>
      </c>
    </row>
    <row r="1126" spans="1:4" ht="13.5" customHeight="1" x14ac:dyDescent="0.25">
      <c r="A1126" s="1">
        <v>11.24</v>
      </c>
      <c r="B1126" s="1">
        <v>0.48265122936719612</v>
      </c>
      <c r="C1126" s="1">
        <f t="shared" si="8"/>
        <v>0.33785586055703726</v>
      </c>
      <c r="D1126" s="1">
        <f t="shared" si="9"/>
        <v>10.980315468103711</v>
      </c>
    </row>
    <row r="1127" spans="1:4" ht="13.5" customHeight="1" x14ac:dyDescent="0.25">
      <c r="A1127" s="1">
        <v>11.25</v>
      </c>
      <c r="B1127" s="1">
        <v>0.566575675216623</v>
      </c>
      <c r="C1127" s="1">
        <f t="shared" si="8"/>
        <v>0.39660297265163608</v>
      </c>
      <c r="D1127" s="1">
        <f t="shared" si="9"/>
        <v>12.889596611178172</v>
      </c>
    </row>
    <row r="1128" spans="1:4" ht="13.5" customHeight="1" x14ac:dyDescent="0.25">
      <c r="A1128" s="1">
        <v>11.26</v>
      </c>
      <c r="B1128" s="1">
        <v>0.6207355329994384</v>
      </c>
      <c r="C1128" s="1">
        <f t="shared" si="8"/>
        <v>0.43451487309960685</v>
      </c>
      <c r="D1128" s="1">
        <f t="shared" si="9"/>
        <v>14.121733375737222</v>
      </c>
    </row>
    <row r="1129" spans="1:4" ht="13.5" customHeight="1" x14ac:dyDescent="0.25">
      <c r="A1129" s="1">
        <v>11.27</v>
      </c>
      <c r="B1129" s="1">
        <v>0.6480205934419615</v>
      </c>
      <c r="C1129" s="1">
        <f t="shared" si="8"/>
        <v>0.45361441540937303</v>
      </c>
      <c r="D1129" s="1">
        <f t="shared" si="9"/>
        <v>14.742468500804623</v>
      </c>
    </row>
    <row r="1130" spans="1:4" ht="13.5" customHeight="1" x14ac:dyDescent="0.25">
      <c r="A1130" s="1">
        <v>11.28</v>
      </c>
      <c r="B1130" s="1">
        <v>0.6856417199162308</v>
      </c>
      <c r="C1130" s="1">
        <f t="shared" si="8"/>
        <v>0.47994920394136154</v>
      </c>
      <c r="D1130" s="1">
        <f t="shared" si="9"/>
        <v>15.598349128094251</v>
      </c>
    </row>
    <row r="1131" spans="1:4" ht="13.5" customHeight="1" x14ac:dyDescent="0.25">
      <c r="A1131" s="1">
        <v>11.29</v>
      </c>
      <c r="B1131" s="1">
        <v>0.79809227209241529</v>
      </c>
      <c r="C1131" s="1">
        <f t="shared" si="8"/>
        <v>0.55866459046469064</v>
      </c>
      <c r="D1131" s="1">
        <f t="shared" si="9"/>
        <v>18.156599190102444</v>
      </c>
    </row>
    <row r="1132" spans="1:4" ht="13.5" customHeight="1" x14ac:dyDescent="0.25">
      <c r="A1132" s="1">
        <v>11.3</v>
      </c>
      <c r="B1132" s="1">
        <v>0.95974106265885384</v>
      </c>
      <c r="C1132" s="1">
        <f t="shared" si="8"/>
        <v>0.67181874386119766</v>
      </c>
      <c r="D1132" s="1">
        <f t="shared" si="9"/>
        <v>21.834109175488923</v>
      </c>
    </row>
    <row r="1133" spans="1:4" ht="13.5" customHeight="1" x14ac:dyDescent="0.25">
      <c r="A1133" s="1">
        <v>11.31</v>
      </c>
      <c r="B1133" s="1">
        <v>1.2334275781548651</v>
      </c>
      <c r="C1133" s="1">
        <f t="shared" si="8"/>
        <v>0.86339930470840554</v>
      </c>
      <c r="D1133" s="1">
        <f t="shared" si="9"/>
        <v>28.060477403023182</v>
      </c>
    </row>
    <row r="1134" spans="1:4" ht="13.5" customHeight="1" x14ac:dyDescent="0.25">
      <c r="A1134" s="1">
        <v>11.32</v>
      </c>
      <c r="B1134" s="1">
        <v>1.4603953828847116</v>
      </c>
      <c r="C1134" s="1">
        <f t="shared" si="8"/>
        <v>1.0222767680192981</v>
      </c>
      <c r="D1134" s="1">
        <f t="shared" si="9"/>
        <v>33.223994960627188</v>
      </c>
    </row>
    <row r="1135" spans="1:4" ht="13.5" customHeight="1" x14ac:dyDescent="0.25">
      <c r="A1135" s="1">
        <v>11.33</v>
      </c>
      <c r="B1135" s="1">
        <v>1.5612713872893038</v>
      </c>
      <c r="C1135" s="1">
        <f t="shared" si="8"/>
        <v>1.0928899711025126</v>
      </c>
      <c r="D1135" s="1">
        <f t="shared" si="9"/>
        <v>35.518924060831658</v>
      </c>
    </row>
    <row r="1136" spans="1:4" ht="13.5" customHeight="1" x14ac:dyDescent="0.25">
      <c r="A1136" s="1">
        <v>11.34</v>
      </c>
      <c r="B1136" s="1">
        <v>0.29330455111161879</v>
      </c>
      <c r="C1136" s="1">
        <f t="shared" si="8"/>
        <v>0.20531318577813315</v>
      </c>
      <c r="D1136" s="1">
        <f t="shared" si="9"/>
        <v>6.6726785377893272</v>
      </c>
    </row>
    <row r="1137" spans="1:4" ht="13.5" customHeight="1" x14ac:dyDescent="0.25">
      <c r="A1137" s="1">
        <v>11.35</v>
      </c>
      <c r="B1137" s="1">
        <v>3.3674675155681115E-2</v>
      </c>
      <c r="C1137" s="1">
        <f t="shared" si="8"/>
        <v>2.357227260897678E-2</v>
      </c>
      <c r="D1137" s="1">
        <f t="shared" si="9"/>
        <v>0.76609885979174541</v>
      </c>
    </row>
    <row r="1138" spans="1:4" ht="13.5" customHeight="1" x14ac:dyDescent="0.25">
      <c r="A1138" s="1">
        <v>11.36</v>
      </c>
      <c r="B1138" s="1">
        <v>-7.2541975802964988E-3</v>
      </c>
      <c r="C1138" s="1">
        <f t="shared" si="8"/>
        <v>-5.0779383062075486E-3</v>
      </c>
      <c r="D1138" s="1">
        <f t="shared" si="9"/>
        <v>-0.16503299495174534</v>
      </c>
    </row>
    <row r="1139" spans="1:4" ht="13.5" customHeight="1" x14ac:dyDescent="0.25">
      <c r="A1139" s="1">
        <v>11.37</v>
      </c>
      <c r="B1139" s="1">
        <v>-2.1310837120368496E-2</v>
      </c>
      <c r="C1139" s="1">
        <f t="shared" si="8"/>
        <v>-1.4917585984257947E-2</v>
      </c>
      <c r="D1139" s="1">
        <f t="shared" si="9"/>
        <v>-0.48482154448838327</v>
      </c>
    </row>
    <row r="1140" spans="1:4" ht="13.5" customHeight="1" x14ac:dyDescent="0.25">
      <c r="A1140" s="1">
        <v>11.38</v>
      </c>
      <c r="B1140" s="1">
        <v>1.6310289353899346E-2</v>
      </c>
      <c r="C1140" s="1">
        <f t="shared" si="8"/>
        <v>1.1417202547729542E-2</v>
      </c>
      <c r="D1140" s="1">
        <f t="shared" si="9"/>
        <v>0.37105908280121008</v>
      </c>
    </row>
    <row r="1141" spans="1:4" ht="13.5" customHeight="1" x14ac:dyDescent="0.25">
      <c r="A1141" s="1">
        <v>11.39</v>
      </c>
      <c r="B1141" s="1">
        <v>-1.3041471466094115E-2</v>
      </c>
      <c r="C1141" s="1">
        <f t="shared" si="8"/>
        <v>-9.1290300262658799E-3</v>
      </c>
      <c r="D1141" s="1">
        <f t="shared" si="9"/>
        <v>-0.29669347585364109</v>
      </c>
    </row>
    <row r="1142" spans="1:4" ht="13.5" customHeight="1" x14ac:dyDescent="0.25">
      <c r="A1142" s="1">
        <v>11.4</v>
      </c>
      <c r="B1142" s="1">
        <v>1.9205208368992612E-2</v>
      </c>
      <c r="C1142" s="1">
        <f t="shared" si="8"/>
        <v>1.3443645858294828E-2</v>
      </c>
      <c r="D1142" s="1">
        <f t="shared" si="9"/>
        <v>0.43691849039458192</v>
      </c>
    </row>
    <row r="1143" spans="1:4" ht="13.5" customHeight="1" x14ac:dyDescent="0.25">
      <c r="A1143" s="1">
        <v>11.41</v>
      </c>
      <c r="B1143" s="1">
        <v>-3.1207968253537809E-3</v>
      </c>
      <c r="C1143" s="1">
        <f t="shared" si="8"/>
        <v>-2.1845577777476464E-3</v>
      </c>
      <c r="D1143" s="1">
        <f t="shared" si="9"/>
        <v>-7.0998127776798509E-2</v>
      </c>
    </row>
    <row r="1144" spans="1:4" ht="13.5" customHeight="1" x14ac:dyDescent="0.25">
      <c r="A1144" s="1">
        <v>11.42</v>
      </c>
      <c r="B1144" s="1">
        <v>-9.320897957767884E-3</v>
      </c>
      <c r="C1144" s="1">
        <f t="shared" si="8"/>
        <v>-6.5246285704375186E-3</v>
      </c>
      <c r="D1144" s="1">
        <f t="shared" si="9"/>
        <v>-0.21205042853921935</v>
      </c>
    </row>
    <row r="1145" spans="1:4" ht="13.5" customHeight="1" x14ac:dyDescent="0.25">
      <c r="A1145" s="1">
        <v>11.43</v>
      </c>
      <c r="B1145" s="1">
        <v>-1.5520999090181961E-2</v>
      </c>
      <c r="C1145" s="1">
        <f t="shared" si="8"/>
        <v>-1.0864699363127372E-2</v>
      </c>
      <c r="D1145" s="1">
        <f t="shared" si="9"/>
        <v>-0.35310272930163961</v>
      </c>
    </row>
    <row r="1146" spans="1:4" ht="13.5" customHeight="1" x14ac:dyDescent="0.25">
      <c r="A1146" s="1">
        <v>11.44</v>
      </c>
      <c r="B1146" s="1">
        <v>-6.387050568770038E-4</v>
      </c>
      <c r="C1146" s="1">
        <f t="shared" si="8"/>
        <v>-4.4709353981390264E-4</v>
      </c>
      <c r="D1146" s="1">
        <f t="shared" si="9"/>
        <v>-1.4530540043951835E-2</v>
      </c>
    </row>
    <row r="1147" spans="1:4" ht="13.5" customHeight="1" x14ac:dyDescent="0.25">
      <c r="A1147" s="1">
        <v>11.45</v>
      </c>
      <c r="B1147" s="1">
        <v>-6.0131516960581152E-3</v>
      </c>
      <c r="C1147" s="1">
        <f t="shared" si="8"/>
        <v>-4.2092061872406805E-3</v>
      </c>
      <c r="D1147" s="1">
        <f t="shared" si="9"/>
        <v>-0.13679920108532212</v>
      </c>
    </row>
    <row r="1148" spans="1:4" ht="13.5" customHeight="1" x14ac:dyDescent="0.25">
      <c r="A1148" s="1">
        <v>11.46</v>
      </c>
      <c r="B1148" s="1">
        <v>-3.1207968253537809E-3</v>
      </c>
      <c r="C1148" s="1">
        <f t="shared" si="8"/>
        <v>-2.1845577777476464E-3</v>
      </c>
      <c r="D1148" s="1">
        <f t="shared" si="9"/>
        <v>-7.0998127776798509E-2</v>
      </c>
    </row>
    <row r="1149" spans="1:4" ht="13.5" customHeight="1" x14ac:dyDescent="0.25">
      <c r="A1149" s="1">
        <v>11.47</v>
      </c>
      <c r="B1149" s="1">
        <v>-1.0515323034934959E-3</v>
      </c>
      <c r="C1149" s="1">
        <f t="shared" si="8"/>
        <v>-7.3607261244544716E-4</v>
      </c>
      <c r="D1149" s="1">
        <f t="shared" si="9"/>
        <v>-2.3922359904477032E-2</v>
      </c>
    </row>
    <row r="1150" spans="1:4" ht="13.5" customHeight="1" x14ac:dyDescent="0.25">
      <c r="A1150" s="1">
        <v>11.48</v>
      </c>
      <c r="B1150" s="1">
        <v>-1.2215816972861154E-2</v>
      </c>
      <c r="C1150" s="1">
        <f t="shared" si="8"/>
        <v>-8.5510718810028075E-3</v>
      </c>
      <c r="D1150" s="1">
        <f t="shared" si="9"/>
        <v>-0.27790983613259124</v>
      </c>
    </row>
    <row r="1151" spans="1:4" ht="13.5" customHeight="1" x14ac:dyDescent="0.25">
      <c r="A1151" s="1">
        <v>11.49</v>
      </c>
      <c r="B1151" s="1">
        <v>-1.2628644219477618E-2</v>
      </c>
      <c r="C1151" s="1">
        <f t="shared" si="8"/>
        <v>-8.8400509536343316E-3</v>
      </c>
      <c r="D1151" s="1">
        <f t="shared" si="9"/>
        <v>-0.2873016559931158</v>
      </c>
    </row>
    <row r="1152" spans="1:4" ht="13.5" customHeight="1" x14ac:dyDescent="0.25">
      <c r="A1152" s="1">
        <v>11.5</v>
      </c>
      <c r="B1152" s="1">
        <v>-2.4618583382078264E-2</v>
      </c>
      <c r="C1152" s="1">
        <f t="shared" si="8"/>
        <v>-1.7233008367454783E-2</v>
      </c>
      <c r="D1152" s="1">
        <f t="shared" si="9"/>
        <v>-0.56007277194228045</v>
      </c>
    </row>
    <row r="1153" spans="1:4" ht="13.5" customHeight="1" x14ac:dyDescent="0.25">
      <c r="A1153" s="1">
        <v>11.51</v>
      </c>
      <c r="B1153" s="1">
        <v>-2.2549318860217958E-2</v>
      </c>
      <c r="C1153" s="1">
        <f t="shared" si="8"/>
        <v>-1.5784523202152571E-2</v>
      </c>
      <c r="D1153" s="1">
        <f t="shared" si="9"/>
        <v>-0.51299700406995852</v>
      </c>
    </row>
    <row r="1154" spans="1:4" ht="13.5" customHeight="1" x14ac:dyDescent="0.25">
      <c r="A1154" s="1">
        <v>11.52</v>
      </c>
      <c r="B1154" s="1">
        <v>-1.0561943842006269E-2</v>
      </c>
      <c r="C1154" s="1">
        <f t="shared" si="8"/>
        <v>-7.3933606894043876E-3</v>
      </c>
      <c r="D1154" s="1">
        <f t="shared" si="9"/>
        <v>-0.24028422240564259</v>
      </c>
    </row>
    <row r="1155" spans="1:4" ht="13.5" customHeight="1" x14ac:dyDescent="0.25">
      <c r="A1155" s="1">
        <v>11.53</v>
      </c>
      <c r="B1155" s="1">
        <v>-1.9656963989513613E-2</v>
      </c>
      <c r="C1155" s="1">
        <f t="shared" si="8"/>
        <v>-1.3759874792659528E-2</v>
      </c>
      <c r="D1155" s="1">
        <f t="shared" si="9"/>
        <v>-0.44719593076143466</v>
      </c>
    </row>
    <row r="1156" spans="1:4" ht="13.5" customHeight="1" x14ac:dyDescent="0.25">
      <c r="A1156" s="1">
        <v>11.54</v>
      </c>
      <c r="B1156" s="1">
        <v>6.0234082736138463E-4</v>
      </c>
      <c r="C1156" s="1">
        <f t="shared" si="8"/>
        <v>4.2163857915296924E-4</v>
      </c>
      <c r="D1156" s="1">
        <f t="shared" si="9"/>
        <v>1.3703253822471501E-2</v>
      </c>
    </row>
    <row r="1157" spans="1:4" ht="13.5" customHeight="1" x14ac:dyDescent="0.25">
      <c r="A1157" s="1">
        <v>11.55</v>
      </c>
      <c r="B1157" s="1">
        <v>-9.7337252043843848E-3</v>
      </c>
      <c r="C1157" s="1">
        <f t="shared" si="8"/>
        <v>-6.8136076430690687E-3</v>
      </c>
      <c r="D1157" s="1">
        <f t="shared" si="9"/>
        <v>-0.22144224839974472</v>
      </c>
    </row>
    <row r="1158" spans="1:4" ht="13.5" customHeight="1" x14ac:dyDescent="0.25">
      <c r="A1158" s="1">
        <v>11.56</v>
      </c>
      <c r="B1158" s="1">
        <v>-2.7054054343483686E-3</v>
      </c>
      <c r="C1158" s="1">
        <f t="shared" si="8"/>
        <v>-1.893783804043858E-3</v>
      </c>
      <c r="D1158" s="1">
        <f t="shared" si="9"/>
        <v>-6.1547973631425383E-2</v>
      </c>
    </row>
    <row r="1159" spans="1:4" ht="13.5" customHeight="1" x14ac:dyDescent="0.25">
      <c r="A1159" s="1">
        <v>11.57</v>
      </c>
      <c r="B1159" s="1">
        <v>5.976787466542499E-3</v>
      </c>
      <c r="C1159" s="1">
        <f t="shared" si="8"/>
        <v>4.1837512265797492E-3</v>
      </c>
      <c r="D1159" s="1">
        <f t="shared" si="9"/>
        <v>0.13597191486384186</v>
      </c>
    </row>
    <row r="1160" spans="1:4" ht="13.5" customHeight="1" x14ac:dyDescent="0.25">
      <c r="A1160" s="1">
        <v>11.58</v>
      </c>
      <c r="B1160" s="1">
        <v>-3.3821064489884963E-3</v>
      </c>
      <c r="C1160" s="1">
        <f t="shared" si="8"/>
        <v>-2.3674745142919472E-3</v>
      </c>
      <c r="D1160" s="1">
        <f t="shared" si="9"/>
        <v>-7.6942921714488285E-2</v>
      </c>
    </row>
    <row r="1161" spans="1:4" ht="13.5" customHeight="1" x14ac:dyDescent="0.25">
      <c r="A1161" s="1">
        <v>11.59</v>
      </c>
      <c r="B1161" s="1">
        <v>9.8463144534616156E-3</v>
      </c>
      <c r="C1161" s="1">
        <f t="shared" si="8"/>
        <v>6.89242011742313E-3</v>
      </c>
      <c r="D1161" s="1">
        <f t="shared" si="9"/>
        <v>0.22400365381625173</v>
      </c>
    </row>
    <row r="1162" spans="1:4" ht="13.5" customHeight="1" x14ac:dyDescent="0.25">
      <c r="A1162" s="1">
        <v>11.6</v>
      </c>
      <c r="B1162" s="1">
        <v>1.1500187584316462E-2</v>
      </c>
      <c r="C1162" s="1">
        <f t="shared" si="8"/>
        <v>8.0501313090215222E-3</v>
      </c>
      <c r="D1162" s="1">
        <f t="shared" si="9"/>
        <v>0.26162926754319948</v>
      </c>
    </row>
    <row r="1163" spans="1:4" ht="13.5" customHeight="1" x14ac:dyDescent="0.25">
      <c r="A1163" s="1">
        <v>11.61</v>
      </c>
      <c r="B1163" s="1">
        <v>1.3154060715171346E-2</v>
      </c>
      <c r="C1163" s="1">
        <f t="shared" si="8"/>
        <v>9.2078425006199421E-3</v>
      </c>
      <c r="D1163" s="1">
        <f t="shared" si="9"/>
        <v>0.2992548812701481</v>
      </c>
    </row>
    <row r="1164" spans="1:4" ht="13.5" customHeight="1" x14ac:dyDescent="0.25">
      <c r="A1164" s="1">
        <v>11.62</v>
      </c>
      <c r="B1164" s="1">
        <v>-2.3226019874858117E-2</v>
      </c>
      <c r="C1164" s="1">
        <f t="shared" si="8"/>
        <v>-1.625821391240068E-2</v>
      </c>
      <c r="D1164" s="1">
        <f t="shared" si="9"/>
        <v>-0.52839195215302215</v>
      </c>
    </row>
    <row r="1165" spans="1:4" ht="13.5" customHeight="1" x14ac:dyDescent="0.25">
      <c r="A1165" s="1">
        <v>11.63</v>
      </c>
      <c r="B1165" s="1">
        <v>-4.637767956243731E-2</v>
      </c>
      <c r="C1165" s="1">
        <f t="shared" si="8"/>
        <v>-3.2464375693706117E-2</v>
      </c>
      <c r="D1165" s="1">
        <f t="shared" si="9"/>
        <v>-1.0550922100454487</v>
      </c>
    </row>
    <row r="1166" spans="1:4" ht="13.5" customHeight="1" x14ac:dyDescent="0.25">
      <c r="A1166" s="1">
        <v>11.64</v>
      </c>
      <c r="B1166" s="1">
        <v>-2.4467065759096497E-2</v>
      </c>
      <c r="C1166" s="1">
        <f t="shared" si="8"/>
        <v>-1.7126946031367548E-2</v>
      </c>
      <c r="D1166" s="1">
        <f t="shared" si="9"/>
        <v>-0.55662574601944526</v>
      </c>
    </row>
    <row r="1167" spans="1:4" ht="13.5" customHeight="1" x14ac:dyDescent="0.25">
      <c r="A1167" s="1">
        <v>11.65</v>
      </c>
      <c r="B1167" s="1">
        <v>7.5129430595424231E-4</v>
      </c>
      <c r="C1167" s="1">
        <f t="shared" si="8"/>
        <v>5.2590601416796956E-4</v>
      </c>
      <c r="D1167" s="1">
        <f t="shared" si="9"/>
        <v>1.7091945460459012E-2</v>
      </c>
    </row>
    <row r="1168" spans="1:4" ht="13.5" customHeight="1" x14ac:dyDescent="0.25">
      <c r="A1168" s="1">
        <v>11.66</v>
      </c>
      <c r="B1168" s="1">
        <v>-2.6120938889951383E-2</v>
      </c>
      <c r="C1168" s="1">
        <f t="shared" si="8"/>
        <v>-1.8284657222965968E-2</v>
      </c>
      <c r="D1168" s="1">
        <f t="shared" si="9"/>
        <v>-0.59425135974639398</v>
      </c>
    </row>
    <row r="1169" spans="1:4" ht="13.5" customHeight="1" x14ac:dyDescent="0.25">
      <c r="A1169" s="1">
        <v>11.67</v>
      </c>
      <c r="B1169" s="1">
        <v>-1.9092619119915385E-2</v>
      </c>
      <c r="C1169" s="1">
        <f t="shared" si="8"/>
        <v>-1.3364833383940769E-2</v>
      </c>
      <c r="D1169" s="1">
        <f t="shared" si="9"/>
        <v>-0.43435708497807501</v>
      </c>
    </row>
    <row r="1170" spans="1:4" ht="13.5" customHeight="1" x14ac:dyDescent="0.25">
      <c r="A1170" s="1">
        <v>11.68</v>
      </c>
      <c r="B1170" s="1">
        <v>-2.0333665004153765E-2</v>
      </c>
      <c r="C1170" s="1">
        <f t="shared" si="8"/>
        <v>-1.4233565502907634E-2</v>
      </c>
      <c r="D1170" s="1">
        <f t="shared" si="9"/>
        <v>-0.46259087884449812</v>
      </c>
    </row>
    <row r="1171" spans="1:4" ht="13.5" customHeight="1" x14ac:dyDescent="0.25">
      <c r="A1171" s="1">
        <v>11.69</v>
      </c>
      <c r="B1171" s="1">
        <v>-6.277025464081769E-3</v>
      </c>
      <c r="C1171" s="1">
        <f t="shared" si="8"/>
        <v>-4.3939178248572379E-3</v>
      </c>
      <c r="D1171" s="1">
        <f t="shared" si="9"/>
        <v>-0.14280232930786024</v>
      </c>
    </row>
    <row r="1172" spans="1:4" ht="13.5" customHeight="1" x14ac:dyDescent="0.25">
      <c r="A1172" s="1">
        <v>11.7</v>
      </c>
      <c r="B1172" s="1">
        <v>-1.9505446366531846E-2</v>
      </c>
      <c r="C1172" s="1">
        <f t="shared" si="8"/>
        <v>-1.3653812456572292E-2</v>
      </c>
      <c r="D1172" s="1">
        <f t="shared" si="9"/>
        <v>-0.44374890483859947</v>
      </c>
    </row>
    <row r="1173" spans="1:4" ht="13.5" customHeight="1" x14ac:dyDescent="0.25">
      <c r="A1173" s="1">
        <v>11.71</v>
      </c>
      <c r="B1173" s="1">
        <v>-3.8523705299168459E-2</v>
      </c>
      <c r="C1173" s="1">
        <f t="shared" si="8"/>
        <v>-2.6966593709417921E-2</v>
      </c>
      <c r="D1173" s="1">
        <f t="shared" si="9"/>
        <v>-0.87641429555608241</v>
      </c>
    </row>
    <row r="1174" spans="1:4" ht="13.5" customHeight="1" x14ac:dyDescent="0.25">
      <c r="A1174" s="1">
        <v>11.72</v>
      </c>
      <c r="B1174" s="1">
        <v>-4.0590405676639997E-2</v>
      </c>
      <c r="C1174" s="1">
        <f t="shared" si="8"/>
        <v>-2.8413283973647997E-2</v>
      </c>
      <c r="D1174" s="1">
        <f t="shared" si="9"/>
        <v>-0.92343172914355987</v>
      </c>
    </row>
    <row r="1175" spans="1:4" ht="13.5" customHeight="1" x14ac:dyDescent="0.25">
      <c r="A1175" s="1">
        <v>11.73</v>
      </c>
      <c r="B1175" s="1">
        <v>-1.5784872858205613E-2</v>
      </c>
      <c r="C1175" s="1">
        <f t="shared" si="8"/>
        <v>-1.1049411000743928E-2</v>
      </c>
      <c r="D1175" s="1">
        <f t="shared" si="9"/>
        <v>-0.35910585752417767</v>
      </c>
    </row>
    <row r="1176" spans="1:4" ht="13.5" customHeight="1" x14ac:dyDescent="0.25">
      <c r="A1176" s="1">
        <v>11.74</v>
      </c>
      <c r="B1176" s="1">
        <v>-2.9841512398277613E-2</v>
      </c>
      <c r="C1176" s="1">
        <f t="shared" si="8"/>
        <v>-2.0889058678794328E-2</v>
      </c>
      <c r="D1176" s="1">
        <f t="shared" si="9"/>
        <v>-0.67889440706081572</v>
      </c>
    </row>
    <row r="1177" spans="1:4" ht="13.5" customHeight="1" x14ac:dyDescent="0.25">
      <c r="A1177" s="1">
        <v>11.75</v>
      </c>
      <c r="B1177" s="1">
        <v>-2.9841512398277613E-2</v>
      </c>
      <c r="C1177" s="1">
        <f t="shared" si="8"/>
        <v>-2.0889058678794328E-2</v>
      </c>
      <c r="D1177" s="1">
        <f t="shared" si="9"/>
        <v>-0.67889440706081572</v>
      </c>
    </row>
    <row r="1178" spans="1:4" ht="13.5" customHeight="1" x14ac:dyDescent="0.25">
      <c r="A1178" s="1">
        <v>11.76</v>
      </c>
      <c r="B1178" s="1">
        <v>-3.3149258659987378E-2</v>
      </c>
      <c r="C1178" s="1">
        <f t="shared" si="8"/>
        <v>-2.3204481061991165E-2</v>
      </c>
      <c r="D1178" s="1">
        <f t="shared" si="9"/>
        <v>-0.75414563451471284</v>
      </c>
    </row>
    <row r="1179" spans="1:4" ht="13.5" customHeight="1" x14ac:dyDescent="0.25">
      <c r="A1179" s="1">
        <v>11.77</v>
      </c>
      <c r="B1179" s="1">
        <v>-1.4130999727350728E-2</v>
      </c>
      <c r="C1179" s="1">
        <f t="shared" si="8"/>
        <v>-9.8916998091455096E-3</v>
      </c>
      <c r="D1179" s="1">
        <f t="shared" si="9"/>
        <v>-0.32148024379722906</v>
      </c>
    </row>
    <row r="1180" spans="1:4" ht="13.5" customHeight="1" x14ac:dyDescent="0.25">
      <c r="A1180" s="1">
        <v>11.78</v>
      </c>
      <c r="B1180" s="1">
        <v>-1.9920837757537273E-2</v>
      </c>
      <c r="C1180" s="1">
        <f t="shared" si="8"/>
        <v>-1.3944586430276089E-2</v>
      </c>
      <c r="D1180" s="1">
        <f t="shared" si="9"/>
        <v>-0.45319905898397289</v>
      </c>
    </row>
    <row r="1181" spans="1:4" ht="13.5" customHeight="1" x14ac:dyDescent="0.25">
      <c r="A1181" s="1">
        <v>11.79</v>
      </c>
      <c r="B1181" s="1">
        <v>-2.8600466514039226E-2</v>
      </c>
      <c r="C1181" s="1">
        <f t="shared" si="8"/>
        <v>-2.0020326559827457E-2</v>
      </c>
      <c r="D1181" s="1">
        <f t="shared" si="9"/>
        <v>-0.65066061319439239</v>
      </c>
    </row>
    <row r="1182" spans="1:4" ht="13.5" customHeight="1" x14ac:dyDescent="0.25">
      <c r="A1182" s="1">
        <v>11.8</v>
      </c>
      <c r="B1182" s="1">
        <v>-7.1026799573147307E-3</v>
      </c>
      <c r="C1182" s="1">
        <f t="shared" si="8"/>
        <v>-4.9718759701203111E-3</v>
      </c>
      <c r="D1182" s="1">
        <f t="shared" si="9"/>
        <v>-0.16158596902891012</v>
      </c>
    </row>
    <row r="1183" spans="1:4" ht="13.5" customHeight="1" x14ac:dyDescent="0.25">
      <c r="A1183" s="1">
        <v>11.81</v>
      </c>
      <c r="B1183" s="1">
        <v>-1.7438745989060499E-2</v>
      </c>
      <c r="C1183" s="1">
        <f t="shared" si="8"/>
        <v>-1.2207122192342348E-2</v>
      </c>
      <c r="D1183" s="1">
        <f t="shared" si="9"/>
        <v>-0.39673147125112629</v>
      </c>
    </row>
    <row r="1184" spans="1:4" ht="13.5" customHeight="1" x14ac:dyDescent="0.25">
      <c r="A1184" s="1">
        <v>11.82</v>
      </c>
      <c r="B1184" s="1">
        <v>-1.4959218364972651E-2</v>
      </c>
      <c r="C1184" s="1">
        <f t="shared" si="8"/>
        <v>-1.0471452855480855E-2</v>
      </c>
      <c r="D1184" s="1">
        <f t="shared" si="9"/>
        <v>-0.34032221780312782</v>
      </c>
    </row>
    <row r="1185" spans="1:4" ht="13.5" customHeight="1" x14ac:dyDescent="0.25">
      <c r="A1185" s="1">
        <v>11.83</v>
      </c>
      <c r="B1185" s="1">
        <v>-2.7774812020806231E-2</v>
      </c>
      <c r="C1185" s="1">
        <f t="shared" si="8"/>
        <v>-1.944236841456436E-2</v>
      </c>
      <c r="D1185" s="1">
        <f t="shared" si="9"/>
        <v>-0.63187697347334171</v>
      </c>
    </row>
    <row r="1186" spans="1:4" ht="13.5" customHeight="1" x14ac:dyDescent="0.25">
      <c r="A1186" s="1">
        <v>11.84</v>
      </c>
      <c r="B1186" s="1">
        <v>-1.7025918742444E-2</v>
      </c>
      <c r="C1186" s="1">
        <f t="shared" si="8"/>
        <v>-1.1918143119710799E-2</v>
      </c>
      <c r="D1186" s="1">
        <f t="shared" si="9"/>
        <v>-0.387339651390601</v>
      </c>
    </row>
    <row r="1187" spans="1:4" ht="13.5" customHeight="1" x14ac:dyDescent="0.25">
      <c r="A1187" s="1">
        <v>11.85</v>
      </c>
      <c r="B1187" s="1">
        <v>-2.2400365381625112E-2</v>
      </c>
      <c r="C1187" s="1">
        <f t="shared" si="8"/>
        <v>-1.5680255767137576E-2</v>
      </c>
      <c r="D1187" s="1">
        <f t="shared" si="9"/>
        <v>-0.50960831243197124</v>
      </c>
    </row>
    <row r="1188" spans="1:4" ht="13.5" customHeight="1" x14ac:dyDescent="0.25">
      <c r="A1188" s="1">
        <v>11.86</v>
      </c>
      <c r="B1188" s="1">
        <v>3.1897956198193383E-3</v>
      </c>
      <c r="C1188" s="1">
        <f t="shared" si="8"/>
        <v>2.2328569338735367E-3</v>
      </c>
      <c r="D1188" s="1">
        <f t="shared" si="9"/>
        <v>7.2567850350889945E-2</v>
      </c>
    </row>
    <row r="1189" spans="1:4" ht="13.5" customHeight="1" x14ac:dyDescent="0.25">
      <c r="A1189" s="1">
        <v>11.87</v>
      </c>
      <c r="B1189" s="1">
        <v>-3.3974913153220349E-2</v>
      </c>
      <c r="C1189" s="1">
        <f t="shared" si="8"/>
        <v>-2.3782439207254244E-2</v>
      </c>
      <c r="D1189" s="1">
        <f t="shared" si="9"/>
        <v>-0.77292927423576296</v>
      </c>
    </row>
    <row r="1190" spans="1:4" ht="13.5" customHeight="1" x14ac:dyDescent="0.25">
      <c r="A1190" s="1">
        <v>11.88</v>
      </c>
      <c r="B1190" s="1">
        <v>-2.3226019874858117E-2</v>
      </c>
      <c r="C1190" s="1">
        <f t="shared" si="8"/>
        <v>-1.625821391240068E-2</v>
      </c>
      <c r="D1190" s="1">
        <f t="shared" si="9"/>
        <v>-0.52839195215302215</v>
      </c>
    </row>
    <row r="1191" spans="1:4" ht="13.5" customHeight="1" x14ac:dyDescent="0.25">
      <c r="A1191" s="1">
        <v>11.89</v>
      </c>
      <c r="B1191" s="1">
        <v>-9.9975989724080012E-3</v>
      </c>
      <c r="C1191" s="1">
        <f t="shared" si="8"/>
        <v>-6.9983192806856E-3</v>
      </c>
      <c r="D1191" s="1">
        <f t="shared" si="9"/>
        <v>-0.22744537662228201</v>
      </c>
    </row>
    <row r="1192" spans="1:4" ht="13.5" customHeight="1" x14ac:dyDescent="0.25">
      <c r="A1192" s="1">
        <v>11.9</v>
      </c>
      <c r="B1192" s="1">
        <v>-3.2736431413370883E-2</v>
      </c>
      <c r="C1192" s="1">
        <f t="shared" si="8"/>
        <v>-2.2915501989359616E-2</v>
      </c>
      <c r="D1192" s="1">
        <f t="shared" si="9"/>
        <v>-0.74475381465418755</v>
      </c>
    </row>
    <row r="1193" spans="1:4" ht="13.5" customHeight="1" x14ac:dyDescent="0.25">
      <c r="A1193" s="1">
        <v>11.91</v>
      </c>
      <c r="B1193" s="1">
        <v>-2.1574710888392155E-2</v>
      </c>
      <c r="C1193" s="1">
        <f t="shared" si="8"/>
        <v>-1.5102297621874507E-2</v>
      </c>
      <c r="D1193" s="1">
        <f t="shared" si="9"/>
        <v>-0.49082467271092151</v>
      </c>
    </row>
    <row r="1194" spans="1:4" ht="13.5" customHeight="1" x14ac:dyDescent="0.25">
      <c r="A1194" s="1">
        <v>11.92</v>
      </c>
      <c r="B1194" s="1">
        <v>-2.8187639267422727E-2</v>
      </c>
      <c r="C1194" s="1">
        <f t="shared" si="8"/>
        <v>-1.9731347487195908E-2</v>
      </c>
      <c r="D1194" s="1">
        <f t="shared" si="9"/>
        <v>-0.64126879333386699</v>
      </c>
    </row>
    <row r="1195" spans="1:4" ht="13.5" customHeight="1" x14ac:dyDescent="0.25">
      <c r="A1195" s="1">
        <v>11.93</v>
      </c>
      <c r="B1195" s="1">
        <v>-3.8110878052551998E-2</v>
      </c>
      <c r="C1195" s="1">
        <f t="shared" si="8"/>
        <v>-2.6677614636786397E-2</v>
      </c>
      <c r="D1195" s="1">
        <f t="shared" si="9"/>
        <v>-0.8670224756955579</v>
      </c>
    </row>
    <row r="1196" spans="1:4" ht="13.5" customHeight="1" x14ac:dyDescent="0.25">
      <c r="A1196" s="1">
        <v>11.94</v>
      </c>
      <c r="B1196" s="1">
        <v>-4.265710605411116E-2</v>
      </c>
      <c r="C1196" s="1">
        <f t="shared" si="8"/>
        <v>-2.9859974237877809E-2</v>
      </c>
      <c r="D1196" s="1">
        <f t="shared" si="9"/>
        <v>-0.97044916273102877</v>
      </c>
    </row>
    <row r="1197" spans="1:4" ht="13.5" customHeight="1" x14ac:dyDescent="0.25">
      <c r="A1197" s="1">
        <v>11.95</v>
      </c>
      <c r="B1197" s="1">
        <v>-4.5552025069204603E-2</v>
      </c>
      <c r="C1197" s="1">
        <f t="shared" si="8"/>
        <v>-3.1886417548443222E-2</v>
      </c>
      <c r="D1197" s="1">
        <f t="shared" si="9"/>
        <v>-1.0363085703244046</v>
      </c>
    </row>
    <row r="1198" spans="1:4" ht="13.5" customHeight="1" x14ac:dyDescent="0.25">
      <c r="A1198" s="1">
        <v>11.96</v>
      </c>
      <c r="B1198" s="1">
        <v>-1.7282333181336191E-3</v>
      </c>
      <c r="C1198" s="1">
        <f t="shared" si="8"/>
        <v>-1.2097633226935333E-3</v>
      </c>
      <c r="D1198" s="1">
        <f t="shared" si="9"/>
        <v>-3.931730798753983E-2</v>
      </c>
    </row>
    <row r="1199" spans="1:4" ht="13.5" customHeight="1" x14ac:dyDescent="0.25">
      <c r="A1199" s="1">
        <v>11.97</v>
      </c>
      <c r="B1199" s="1">
        <v>-5.3821390723478843E-2</v>
      </c>
      <c r="C1199" s="1">
        <f t="shared" si="8"/>
        <v>-3.7674973506435186E-2</v>
      </c>
      <c r="D1199" s="1">
        <f t="shared" si="9"/>
        <v>-1.2244366389591435</v>
      </c>
    </row>
    <row r="1200" spans="1:4" ht="13.5" customHeight="1" x14ac:dyDescent="0.25">
      <c r="A1200" s="1">
        <v>11.98</v>
      </c>
      <c r="B1200" s="1">
        <v>3.646213321047496E-3</v>
      </c>
      <c r="C1200" s="1">
        <f t="shared" si="8"/>
        <v>2.552349324733247E-3</v>
      </c>
      <c r="D1200" s="1">
        <f t="shared" si="9"/>
        <v>8.2951353053830529E-2</v>
      </c>
    </row>
    <row r="1201" spans="1:4" ht="13.5" customHeight="1" x14ac:dyDescent="0.25">
      <c r="A1201" s="1">
        <v>11.99</v>
      </c>
      <c r="B1201" s="1">
        <v>-1.6197700104822115E-2</v>
      </c>
      <c r="C1201" s="1">
        <f t="shared" si="8"/>
        <v>-1.133839007337548E-2</v>
      </c>
      <c r="D1201" s="1">
        <f t="shared" si="9"/>
        <v>-0.36849767738470307</v>
      </c>
    </row>
    <row r="1202" spans="1:4" ht="13.5" customHeight="1" x14ac:dyDescent="0.25">
      <c r="A1202" s="1">
        <v>12</v>
      </c>
      <c r="B1202" s="1">
        <v>-1.9920837757537273E-2</v>
      </c>
      <c r="C1202" s="1">
        <f t="shared" si="8"/>
        <v>-1.3944586430276089E-2</v>
      </c>
      <c r="D1202" s="1">
        <f t="shared" si="9"/>
        <v>-0.45319905898397289</v>
      </c>
    </row>
    <row r="1203" spans="1:4" ht="13.5" customHeight="1" x14ac:dyDescent="0.25">
      <c r="A1203" s="1">
        <v>12.01</v>
      </c>
      <c r="B1203" s="1">
        <v>-4.017757843002346E-2</v>
      </c>
      <c r="C1203" s="1">
        <f t="shared" si="8"/>
        <v>-2.812430490101642E-2</v>
      </c>
      <c r="D1203" s="1">
        <f t="shared" si="9"/>
        <v>-0.91403990928303369</v>
      </c>
    </row>
    <row r="1204" spans="1:4" ht="13.5" customHeight="1" x14ac:dyDescent="0.25">
      <c r="A1204" s="1">
        <v>12.02</v>
      </c>
      <c r="B1204" s="1">
        <v>-4.7205898200059215E-2</v>
      </c>
      <c r="C1204" s="1">
        <f t="shared" si="8"/>
        <v>-3.3044128740041451E-2</v>
      </c>
      <c r="D1204" s="1">
        <f t="shared" si="9"/>
        <v>-1.0739341840513472</v>
      </c>
    </row>
    <row r="1205" spans="1:4" ht="13.5" customHeight="1" x14ac:dyDescent="0.25">
      <c r="A1205" s="1">
        <v>12.03</v>
      </c>
      <c r="B1205" s="1">
        <v>-8.1106451166001153E-2</v>
      </c>
      <c r="C1205" s="1">
        <f t="shared" si="8"/>
        <v>-5.6774515816200806E-2</v>
      </c>
      <c r="D1205" s="1">
        <f t="shared" si="9"/>
        <v>-1.8451717640265262</v>
      </c>
    </row>
    <row r="1206" spans="1:4" ht="13.5" customHeight="1" x14ac:dyDescent="0.25">
      <c r="A1206" s="1">
        <v>12.04</v>
      </c>
      <c r="B1206" s="1">
        <v>-8.8547598182653453E-2</v>
      </c>
      <c r="C1206" s="1">
        <f t="shared" si="8"/>
        <v>-6.1983318727857416E-2</v>
      </c>
      <c r="D1206" s="1">
        <f t="shared" si="9"/>
        <v>-2.0144578586553661</v>
      </c>
    </row>
    <row r="1207" spans="1:4" ht="13.5" customHeight="1" x14ac:dyDescent="0.25">
      <c r="A1207" s="1">
        <v>12.05</v>
      </c>
      <c r="B1207" s="1">
        <v>-9.929649146101574E-2</v>
      </c>
      <c r="C1207" s="1">
        <f t="shared" si="8"/>
        <v>-6.9507544022711018E-2</v>
      </c>
      <c r="D1207" s="1">
        <f t="shared" si="9"/>
        <v>-2.2589951807381081</v>
      </c>
    </row>
    <row r="1208" spans="1:4" ht="13.5" customHeight="1" x14ac:dyDescent="0.25">
      <c r="A1208" s="1">
        <v>12.06</v>
      </c>
      <c r="B1208" s="1">
        <v>-0.21257526227482457</v>
      </c>
      <c r="C1208" s="1">
        <f t="shared" si="8"/>
        <v>-0.14880268359237719</v>
      </c>
      <c r="D1208" s="1">
        <f t="shared" si="9"/>
        <v>-4.8360872167522588</v>
      </c>
    </row>
    <row r="1209" spans="1:4" ht="13.5" customHeight="1" x14ac:dyDescent="0.25">
      <c r="A1209" s="1">
        <v>12.07</v>
      </c>
      <c r="B1209" s="1">
        <v>-0.36760856031784417</v>
      </c>
      <c r="C1209" s="1">
        <f t="shared" si="8"/>
        <v>-0.25732599222249092</v>
      </c>
      <c r="D1209" s="1">
        <f t="shared" si="9"/>
        <v>-8.3630947472309547</v>
      </c>
    </row>
    <row r="1210" spans="1:4" ht="13.5" customHeight="1" x14ac:dyDescent="0.25">
      <c r="A1210" s="1">
        <v>12.08</v>
      </c>
      <c r="B1210" s="1">
        <v>-0.52801630500004615</v>
      </c>
      <c r="C1210" s="1">
        <f t="shared" si="8"/>
        <v>-0.36961141350003229</v>
      </c>
      <c r="D1210" s="1">
        <f t="shared" si="9"/>
        <v>-12.012370938751049</v>
      </c>
    </row>
    <row r="1211" spans="1:4" ht="13.5" customHeight="1" x14ac:dyDescent="0.25">
      <c r="A1211" s="1">
        <v>12.09</v>
      </c>
      <c r="B1211" s="1">
        <v>-0.6355052377836653</v>
      </c>
      <c r="C1211" s="1">
        <f t="shared" si="8"/>
        <v>-0.44485366644856567</v>
      </c>
      <c r="D1211" s="1">
        <f t="shared" si="9"/>
        <v>-14.457744159578384</v>
      </c>
    </row>
    <row r="1212" spans="1:4" ht="13.5" customHeight="1" x14ac:dyDescent="0.25">
      <c r="A1212" s="1">
        <v>12.1</v>
      </c>
      <c r="B1212" s="1">
        <v>-0.68759839518901145</v>
      </c>
      <c r="C1212" s="1">
        <f t="shared" si="8"/>
        <v>-0.48131887663230799</v>
      </c>
      <c r="D1212" s="1">
        <f t="shared" si="9"/>
        <v>-15.64286349055001</v>
      </c>
    </row>
    <row r="1213" spans="1:4" ht="13.5" customHeight="1" x14ac:dyDescent="0.25">
      <c r="A1213" s="1">
        <v>12.11</v>
      </c>
      <c r="B1213" s="1">
        <v>-0.68387525753629619</v>
      </c>
      <c r="C1213" s="1">
        <f t="shared" si="8"/>
        <v>-0.47871268027540731</v>
      </c>
      <c r="D1213" s="1">
        <f t="shared" si="9"/>
        <v>-15.558162108950738</v>
      </c>
    </row>
    <row r="1214" spans="1:4" ht="13.5" customHeight="1" x14ac:dyDescent="0.25">
      <c r="A1214" s="1">
        <v>12.12</v>
      </c>
      <c r="B1214" s="1">
        <v>-0.69338566907481147</v>
      </c>
      <c r="C1214" s="1">
        <f t="shared" si="8"/>
        <v>-0.48536996835236801</v>
      </c>
      <c r="D1214" s="1">
        <f t="shared" si="9"/>
        <v>-15.774523971451961</v>
      </c>
    </row>
    <row r="1215" spans="1:4" ht="13.5" customHeight="1" x14ac:dyDescent="0.25">
      <c r="A1215" s="1">
        <v>12.13</v>
      </c>
      <c r="B1215" s="1">
        <v>-0.67147505527146933</v>
      </c>
      <c r="C1215" s="1">
        <f t="shared" si="8"/>
        <v>-0.47003253869002848</v>
      </c>
      <c r="D1215" s="1">
        <f t="shared" si="9"/>
        <v>-15.276057507425925</v>
      </c>
    </row>
    <row r="1216" spans="1:4" ht="13.5" customHeight="1" x14ac:dyDescent="0.25">
      <c r="A1216" s="1">
        <v>12.14</v>
      </c>
      <c r="B1216" s="1">
        <v>-0.6321974915219577</v>
      </c>
      <c r="C1216" s="1">
        <f t="shared" si="8"/>
        <v>-0.44253824406537035</v>
      </c>
      <c r="D1216" s="1">
        <f t="shared" si="9"/>
        <v>-14.382492932124537</v>
      </c>
    </row>
    <row r="1217" spans="1:4" ht="13.5" customHeight="1" x14ac:dyDescent="0.25">
      <c r="A1217" s="1">
        <v>12.15</v>
      </c>
      <c r="B1217" s="1">
        <v>-0.57679915199929221</v>
      </c>
      <c r="C1217" s="1">
        <f t="shared" si="8"/>
        <v>-0.40375940639950453</v>
      </c>
      <c r="D1217" s="1">
        <f t="shared" si="9"/>
        <v>-13.122180707983897</v>
      </c>
    </row>
    <row r="1218" spans="1:4" ht="13.5" customHeight="1" x14ac:dyDescent="0.25">
      <c r="A1218" s="1">
        <v>12.16</v>
      </c>
      <c r="B1218" s="1">
        <v>-0.48625921362644609</v>
      </c>
      <c r="C1218" s="1">
        <f t="shared" si="8"/>
        <v>-0.34038144953851224</v>
      </c>
      <c r="D1218" s="1">
        <f t="shared" si="9"/>
        <v>-11.062397110001648</v>
      </c>
    </row>
    <row r="1219" spans="1:4" ht="13.5" customHeight="1" x14ac:dyDescent="0.25">
      <c r="A1219" s="1">
        <v>12.17</v>
      </c>
      <c r="B1219" s="1">
        <v>-0.34693642825435261</v>
      </c>
      <c r="C1219" s="1">
        <f t="shared" si="8"/>
        <v>-0.24285549977804682</v>
      </c>
      <c r="D1219" s="1">
        <f t="shared" si="9"/>
        <v>-7.8928037427865219</v>
      </c>
    </row>
    <row r="1220" spans="1:4" ht="13.5" customHeight="1" x14ac:dyDescent="0.25">
      <c r="A1220" s="1">
        <v>12.18</v>
      </c>
      <c r="B1220" s="1">
        <v>-0.1931441760955715</v>
      </c>
      <c r="C1220" s="1">
        <f t="shared" si="8"/>
        <v>-0.13520092326690003</v>
      </c>
      <c r="D1220" s="1">
        <f t="shared" si="9"/>
        <v>-4.3940300061742512</v>
      </c>
    </row>
    <row r="1221" spans="1:4" ht="13.5" customHeight="1" x14ac:dyDescent="0.25">
      <c r="A1221" s="1">
        <v>12.19</v>
      </c>
      <c r="B1221" s="1">
        <v>-9.1442517197746528E-2</v>
      </c>
      <c r="C1221" s="1">
        <f t="shared" si="8"/>
        <v>-6.4009762038422569E-2</v>
      </c>
      <c r="D1221" s="1">
        <f t="shared" si="9"/>
        <v>-2.0803172662487333</v>
      </c>
    </row>
    <row r="1222" spans="1:4" ht="13.5" customHeight="1" x14ac:dyDescent="0.25">
      <c r="A1222" s="1">
        <v>12.2</v>
      </c>
      <c r="B1222" s="1">
        <v>-5.0359795798433846E-3</v>
      </c>
      <c r="C1222" s="1">
        <f t="shared" si="8"/>
        <v>-3.5251857058903689E-3</v>
      </c>
      <c r="D1222" s="1">
        <f t="shared" si="9"/>
        <v>-0.11456853544143698</v>
      </c>
    </row>
    <row r="1223" spans="1:4" ht="13.5" customHeight="1" x14ac:dyDescent="0.25">
      <c r="A1223" s="1">
        <v>12.21</v>
      </c>
      <c r="B1223" s="1">
        <v>3.0518446516953113E-2</v>
      </c>
      <c r="C1223" s="1">
        <f t="shared" si="8"/>
        <v>2.1362912561867179E-2</v>
      </c>
      <c r="D1223" s="1">
        <f t="shared" si="9"/>
        <v>0.69429465826068337</v>
      </c>
    </row>
    <row r="1224" spans="1:4" ht="13.5" customHeight="1" x14ac:dyDescent="0.25">
      <c r="A1224" s="1">
        <v>12.22</v>
      </c>
      <c r="B1224" s="1">
        <v>4.2921212926170384E-2</v>
      </c>
      <c r="C1224" s="1">
        <f t="shared" si="8"/>
        <v>3.0044849048319267E-2</v>
      </c>
      <c r="D1224" s="1">
        <f t="shared" si="9"/>
        <v>0.97645759407037613</v>
      </c>
    </row>
    <row r="1225" spans="1:4" ht="13.5" customHeight="1" x14ac:dyDescent="0.25">
      <c r="A1225" s="1">
        <v>12.23</v>
      </c>
      <c r="B1225" s="1">
        <v>3.258514689442446E-2</v>
      </c>
      <c r="C1225" s="1">
        <f t="shared" si="8"/>
        <v>2.280960282609712E-2</v>
      </c>
      <c r="D1225" s="1">
        <f t="shared" si="9"/>
        <v>0.74131209184815638</v>
      </c>
    </row>
    <row r="1226" spans="1:4" ht="13.5" customHeight="1" x14ac:dyDescent="0.25">
      <c r="A1226" s="1">
        <v>12.24</v>
      </c>
      <c r="B1226" s="1">
        <v>1.852850735435246E-2</v>
      </c>
      <c r="C1226" s="1">
        <f t="shared" si="8"/>
        <v>1.2969955148046721E-2</v>
      </c>
      <c r="D1226" s="1">
        <f t="shared" si="9"/>
        <v>0.42152354231151845</v>
      </c>
    </row>
    <row r="1227" spans="1:4" ht="13.5" customHeight="1" x14ac:dyDescent="0.25">
      <c r="A1227" s="1">
        <v>12.25</v>
      </c>
      <c r="B1227" s="1">
        <v>-1.5784872858205613E-2</v>
      </c>
      <c r="C1227" s="1">
        <f t="shared" si="8"/>
        <v>-1.1049411000743928E-2</v>
      </c>
      <c r="D1227" s="1">
        <f t="shared" si="9"/>
        <v>-0.35910585752417767</v>
      </c>
    </row>
    <row r="1228" spans="1:4" ht="13.5" customHeight="1" x14ac:dyDescent="0.25">
      <c r="A1228" s="1">
        <v>12.26</v>
      </c>
      <c r="B1228" s="1">
        <v>4.8708486811967697E-2</v>
      </c>
      <c r="C1228" s="1">
        <f t="shared" si="8"/>
        <v>3.4095940768377388E-2</v>
      </c>
      <c r="D1228" s="1">
        <f t="shared" si="9"/>
        <v>1.108118074972265</v>
      </c>
    </row>
    <row r="1229" spans="1:4" ht="13.5" customHeight="1" x14ac:dyDescent="0.25">
      <c r="A1229" s="1">
        <v>12.27</v>
      </c>
      <c r="B1229" s="1">
        <v>3.4239020025279343E-2</v>
      </c>
      <c r="C1229" s="1">
        <f t="shared" si="8"/>
        <v>2.3967314017695539E-2</v>
      </c>
      <c r="D1229" s="1">
        <f t="shared" si="9"/>
        <v>0.778937705575105</v>
      </c>
    </row>
    <row r="1230" spans="1:4" ht="13.5" customHeight="1" x14ac:dyDescent="0.25">
      <c r="A1230" s="1">
        <v>12.28</v>
      </c>
      <c r="B1230" s="1">
        <v>3.548006590951773E-2</v>
      </c>
      <c r="C1230" s="1">
        <f t="shared" si="8"/>
        <v>2.4836046136662411E-2</v>
      </c>
      <c r="D1230" s="1">
        <f t="shared" si="9"/>
        <v>0.80717149944152833</v>
      </c>
    </row>
    <row r="1231" spans="1:4" ht="13.5" customHeight="1" x14ac:dyDescent="0.25">
      <c r="A1231" s="1">
        <v>12.29</v>
      </c>
      <c r="B1231" s="1">
        <v>1.2328406221938384E-2</v>
      </c>
      <c r="C1231" s="1">
        <f t="shared" si="8"/>
        <v>8.6298843553568681E-3</v>
      </c>
      <c r="D1231" s="1">
        <f t="shared" si="9"/>
        <v>0.28047124154909819</v>
      </c>
    </row>
    <row r="1232" spans="1:4" ht="13.5" customHeight="1" x14ac:dyDescent="0.25">
      <c r="A1232" s="1">
        <v>12.3</v>
      </c>
      <c r="B1232" s="1">
        <v>2.5556827124388462E-2</v>
      </c>
      <c r="C1232" s="1">
        <f t="shared" si="8"/>
        <v>1.7889778987071923E-2</v>
      </c>
      <c r="D1232" s="1">
        <f t="shared" si="9"/>
        <v>0.58141781707983753</v>
      </c>
    </row>
    <row r="1233" spans="1:4" ht="13.5" customHeight="1" x14ac:dyDescent="0.25">
      <c r="A1233" s="1">
        <v>12.31</v>
      </c>
      <c r="B1233" s="1">
        <v>-1.3154060715171306E-3</v>
      </c>
      <c r="C1233" s="1">
        <f t="shared" si="8"/>
        <v>-9.2078425006199142E-4</v>
      </c>
      <c r="D1233" s="1">
        <f t="shared" si="9"/>
        <v>-2.9925488127014722E-2</v>
      </c>
    </row>
    <row r="1234" spans="1:4" ht="13.5" customHeight="1" x14ac:dyDescent="0.25">
      <c r="A1234" s="1">
        <v>12.32</v>
      </c>
      <c r="B1234" s="1">
        <v>-2.7361984774189767E-2</v>
      </c>
      <c r="C1234" s="1">
        <f t="shared" si="8"/>
        <v>-1.9153389341932836E-2</v>
      </c>
      <c r="D1234" s="1">
        <f t="shared" si="9"/>
        <v>-0.6224851536128172</v>
      </c>
    </row>
    <row r="1235" spans="1:4" ht="13.5" customHeight="1" x14ac:dyDescent="0.25">
      <c r="A1235" s="1">
        <v>12.33</v>
      </c>
      <c r="B1235" s="1">
        <v>-1.1238644856646385E-2</v>
      </c>
      <c r="C1235" s="1">
        <f t="shared" si="8"/>
        <v>-7.867051399652469E-3</v>
      </c>
      <c r="D1235" s="1">
        <f t="shared" si="9"/>
        <v>-0.25567917048870525</v>
      </c>
    </row>
    <row r="1236" spans="1:4" ht="13.5" customHeight="1" x14ac:dyDescent="0.25">
      <c r="A1236" s="1">
        <v>12.34</v>
      </c>
      <c r="B1236" s="1">
        <v>1.3154060715171346E-2</v>
      </c>
      <c r="C1236" s="1">
        <f t="shared" si="8"/>
        <v>9.2078425006199421E-3</v>
      </c>
      <c r="D1236" s="1">
        <f t="shared" si="9"/>
        <v>0.2992548812701481</v>
      </c>
    </row>
    <row r="1237" spans="1:4" ht="13.5" customHeight="1" x14ac:dyDescent="0.25">
      <c r="A1237" s="1">
        <v>12.35</v>
      </c>
      <c r="B1237" s="1">
        <v>-1.3305345234117767E-2</v>
      </c>
      <c r="C1237" s="1">
        <f t="shared" si="8"/>
        <v>-9.3137416638824355E-3</v>
      </c>
      <c r="D1237" s="1">
        <f t="shared" si="9"/>
        <v>-0.30269660407617915</v>
      </c>
    </row>
    <row r="1238" spans="1:4" ht="13.5" customHeight="1" x14ac:dyDescent="0.25">
      <c r="A1238" s="1">
        <v>12.36</v>
      </c>
      <c r="B1238" s="1">
        <v>1.3154060715171346E-2</v>
      </c>
      <c r="C1238" s="1">
        <f t="shared" si="8"/>
        <v>9.2078425006199421E-3</v>
      </c>
      <c r="D1238" s="1">
        <f t="shared" si="9"/>
        <v>0.2992548812701481</v>
      </c>
    </row>
    <row r="1239" spans="1:4" ht="13.5" customHeight="1" x14ac:dyDescent="0.25">
      <c r="A1239" s="1">
        <v>12.37</v>
      </c>
      <c r="B1239" s="1">
        <v>2.4051674368091112E-3</v>
      </c>
      <c r="C1239" s="1">
        <f t="shared" si="8"/>
        <v>1.6836172057663778E-3</v>
      </c>
      <c r="D1239" s="1">
        <f t="shared" si="9"/>
        <v>5.4717559187407276E-2</v>
      </c>
    </row>
    <row r="1240" spans="1:4" ht="13.5" customHeight="1" x14ac:dyDescent="0.25">
      <c r="A1240" s="1">
        <v>12.38</v>
      </c>
      <c r="B1240" s="1">
        <v>-4.6231523332268846E-3</v>
      </c>
      <c r="C1240" s="1">
        <f t="shared" si="8"/>
        <v>-3.2362066332588192E-3</v>
      </c>
      <c r="D1240" s="1">
        <f t="shared" si="9"/>
        <v>-0.10517671558091163</v>
      </c>
    </row>
    <row r="1241" spans="1:4" ht="13.5" customHeight="1" x14ac:dyDescent="0.25">
      <c r="A1241" s="1">
        <v>12.39</v>
      </c>
      <c r="B1241" s="1">
        <v>1.06745330910835E-2</v>
      </c>
      <c r="C1241" s="1">
        <f t="shared" si="8"/>
        <v>7.4721731637584499E-3</v>
      </c>
      <c r="D1241" s="1">
        <f t="shared" si="9"/>
        <v>0.24284562782214963</v>
      </c>
    </row>
    <row r="1242" spans="1:4" ht="13.5" customHeight="1" x14ac:dyDescent="0.25">
      <c r="A1242" s="1">
        <v>12.4</v>
      </c>
      <c r="B1242" s="1">
        <v>-1.2477126596495847E-2</v>
      </c>
      <c r="C1242" s="1">
        <f t="shared" si="8"/>
        <v>-8.7339886175470931E-3</v>
      </c>
      <c r="D1242" s="1">
        <f t="shared" si="9"/>
        <v>-0.2838546300702805</v>
      </c>
    </row>
    <row r="1243" spans="1:4" ht="13.5" customHeight="1" x14ac:dyDescent="0.25">
      <c r="A1243" s="1">
        <v>12.41</v>
      </c>
      <c r="B1243" s="1">
        <v>8.1924413226067312E-3</v>
      </c>
      <c r="C1243" s="1">
        <f t="shared" si="8"/>
        <v>5.7347089258247119E-3</v>
      </c>
      <c r="D1243" s="1">
        <f t="shared" si="9"/>
        <v>0.18637804008930314</v>
      </c>
    </row>
    <row r="1244" spans="1:4" ht="13.5" customHeight="1" x14ac:dyDescent="0.25">
      <c r="A1244" s="1">
        <v>12.42</v>
      </c>
      <c r="B1244" s="1">
        <v>-9.9975989724080012E-3</v>
      </c>
      <c r="C1244" s="1">
        <f t="shared" si="8"/>
        <v>-6.9983192806856E-3</v>
      </c>
      <c r="D1244" s="1">
        <f t="shared" si="9"/>
        <v>-0.22744537662228201</v>
      </c>
    </row>
    <row r="1245" spans="1:4" ht="13.5" customHeight="1" x14ac:dyDescent="0.25">
      <c r="A1245" s="1">
        <v>12.43</v>
      </c>
      <c r="B1245" s="1">
        <v>1.4807933846026231E-2</v>
      </c>
      <c r="C1245" s="1">
        <f t="shared" si="8"/>
        <v>1.036555369221836E-2</v>
      </c>
      <c r="D1245" s="1">
        <f t="shared" si="9"/>
        <v>0.33688049499709671</v>
      </c>
    </row>
    <row r="1246" spans="1:4" ht="13.5" customHeight="1" x14ac:dyDescent="0.25">
      <c r="A1246" s="1">
        <v>12.44</v>
      </c>
      <c r="B1246" s="1">
        <v>-1.2892517987501267E-2</v>
      </c>
      <c r="C1246" s="1">
        <f t="shared" si="8"/>
        <v>-9.0247625912508872E-3</v>
      </c>
      <c r="D1246" s="1">
        <f t="shared" si="9"/>
        <v>-0.29330478421565381</v>
      </c>
    </row>
    <row r="1247" spans="1:4" ht="13.5" customHeight="1" x14ac:dyDescent="0.25">
      <c r="A1247" s="1">
        <v>12.45</v>
      </c>
      <c r="B1247" s="1">
        <v>1.9923401901926268E-3</v>
      </c>
      <c r="C1247" s="1">
        <f t="shared" si="8"/>
        <v>1.3946381331348388E-3</v>
      </c>
      <c r="D1247" s="1">
        <f t="shared" si="9"/>
        <v>4.5325739326882261E-2</v>
      </c>
    </row>
    <row r="1248" spans="1:4" ht="13.5" customHeight="1" x14ac:dyDescent="0.25">
      <c r="A1248" s="1">
        <v>12.46</v>
      </c>
      <c r="B1248" s="1">
        <v>-6.277025464081769E-3</v>
      </c>
      <c r="C1248" s="1">
        <f t="shared" si="8"/>
        <v>-4.3939178248572379E-3</v>
      </c>
      <c r="D1248" s="1">
        <f t="shared" si="9"/>
        <v>-0.14280232930786024</v>
      </c>
    </row>
    <row r="1249" spans="1:4" ht="13.5" customHeight="1" x14ac:dyDescent="0.25">
      <c r="A1249" s="1">
        <v>12.47</v>
      </c>
      <c r="B1249" s="1">
        <v>7.5129430595424231E-4</v>
      </c>
      <c r="C1249" s="1">
        <f t="shared" si="8"/>
        <v>5.2590601416796956E-4</v>
      </c>
      <c r="D1249" s="1">
        <f t="shared" si="9"/>
        <v>1.7091945460459012E-2</v>
      </c>
    </row>
    <row r="1250" spans="1:4" ht="13.5" customHeight="1" x14ac:dyDescent="0.25">
      <c r="A1250" s="1">
        <v>12.48</v>
      </c>
      <c r="B1250" s="1">
        <v>7.7796140759902304E-3</v>
      </c>
      <c r="C1250" s="1">
        <f t="shared" si="8"/>
        <v>5.4457298531931609E-3</v>
      </c>
      <c r="D1250" s="1">
        <f t="shared" si="9"/>
        <v>0.17698622022877772</v>
      </c>
    </row>
    <row r="1251" spans="1:4" ht="13.5" customHeight="1" x14ac:dyDescent="0.25">
      <c r="A1251" s="1">
        <v>12.49</v>
      </c>
      <c r="B1251" s="1">
        <v>-1.1238644856646385E-2</v>
      </c>
      <c r="C1251" s="1">
        <f t="shared" si="8"/>
        <v>-7.867051399652469E-3</v>
      </c>
      <c r="D1251" s="1">
        <f t="shared" si="9"/>
        <v>-0.25567917048870525</v>
      </c>
    </row>
    <row r="1252" spans="1:4" ht="13.5" customHeight="1" x14ac:dyDescent="0.25">
      <c r="A1252" s="1">
        <v>12.5</v>
      </c>
      <c r="B1252" s="1">
        <v>1.06745330910835E-2</v>
      </c>
      <c r="C1252" s="1">
        <f t="shared" si="8"/>
        <v>7.4721731637584499E-3</v>
      </c>
      <c r="D1252" s="1">
        <f t="shared" si="9"/>
        <v>0.24284562782214963</v>
      </c>
    </row>
    <row r="1253" spans="1:4" ht="13.5" customHeight="1" x14ac:dyDescent="0.25">
      <c r="A1253" s="1">
        <v>12.51</v>
      </c>
      <c r="B1253" s="1">
        <v>1.3566887961787844E-2</v>
      </c>
      <c r="C1253" s="1">
        <f t="shared" si="8"/>
        <v>9.4968215732514905E-3</v>
      </c>
      <c r="D1253" s="1">
        <f t="shared" si="9"/>
        <v>0.30864670113067344</v>
      </c>
    </row>
    <row r="1254" spans="1:4" ht="13.5" customHeight="1" x14ac:dyDescent="0.25">
      <c r="A1254" s="1">
        <v>12.52</v>
      </c>
      <c r="B1254" s="1">
        <v>1.5769487991872115E-3</v>
      </c>
      <c r="C1254" s="1">
        <f t="shared" si="8"/>
        <v>1.103864159431048E-3</v>
      </c>
      <c r="D1254" s="1">
        <f t="shared" si="9"/>
        <v>3.5875585181509059E-2</v>
      </c>
    </row>
    <row r="1255" spans="1:4" ht="13.5" customHeight="1" x14ac:dyDescent="0.25">
      <c r="A1255" s="1">
        <v>12.53</v>
      </c>
      <c r="B1255" s="1">
        <v>1.5769487991872115E-3</v>
      </c>
      <c r="C1255" s="1">
        <f t="shared" si="8"/>
        <v>1.103864159431048E-3</v>
      </c>
      <c r="D1255" s="1">
        <f t="shared" si="9"/>
        <v>3.5875585181509059E-2</v>
      </c>
    </row>
    <row r="1256" spans="1:4" ht="13.5" customHeight="1" x14ac:dyDescent="0.25">
      <c r="A1256" s="1">
        <v>12.54</v>
      </c>
      <c r="B1256" s="1">
        <v>-9.0257882490064239E-4</v>
      </c>
      <c r="C1256" s="1">
        <f t="shared" si="8"/>
        <v>-6.318051774304496E-4</v>
      </c>
      <c r="D1256" s="1">
        <f t="shared" si="9"/>
        <v>-2.0533668266489613E-2</v>
      </c>
    </row>
    <row r="1257" spans="1:4" ht="13.5" customHeight="1" x14ac:dyDescent="0.25">
      <c r="A1257" s="1">
        <v>12.55</v>
      </c>
      <c r="B1257" s="1">
        <v>1.2741233468554844E-2</v>
      </c>
      <c r="C1257" s="1">
        <f t="shared" si="8"/>
        <v>8.9188634279883904E-3</v>
      </c>
      <c r="D1257" s="1">
        <f t="shared" si="9"/>
        <v>0.2898630614096227</v>
      </c>
    </row>
    <row r="1258" spans="1:4" ht="13.5" customHeight="1" x14ac:dyDescent="0.25">
      <c r="A1258" s="1">
        <v>12.56</v>
      </c>
      <c r="B1258" s="1">
        <v>3.258514689442446E-2</v>
      </c>
      <c r="C1258" s="1">
        <f t="shared" si="8"/>
        <v>2.280960282609712E-2</v>
      </c>
      <c r="D1258" s="1">
        <f t="shared" si="9"/>
        <v>0.74131209184815638</v>
      </c>
    </row>
    <row r="1259" spans="1:4" ht="13.5" customHeight="1" x14ac:dyDescent="0.25">
      <c r="A1259" s="1">
        <v>12.57</v>
      </c>
      <c r="B1259" s="1">
        <v>1.9923401901926268E-3</v>
      </c>
      <c r="C1259" s="1">
        <f t="shared" si="8"/>
        <v>1.3946381331348388E-3</v>
      </c>
      <c r="D1259" s="1">
        <f t="shared" si="9"/>
        <v>4.5325739326882261E-2</v>
      </c>
    </row>
    <row r="1260" spans="1:4" ht="13.5" customHeight="1" x14ac:dyDescent="0.25">
      <c r="A1260" s="1">
        <v>12.58</v>
      </c>
      <c r="B1260" s="1">
        <v>-9.0257882490064239E-4</v>
      </c>
      <c r="C1260" s="1">
        <f t="shared" si="8"/>
        <v>-6.318051774304496E-4</v>
      </c>
      <c r="D1260" s="1">
        <f t="shared" si="9"/>
        <v>-2.0533668266489613E-2</v>
      </c>
    </row>
    <row r="1261" spans="1:4" ht="13.5" customHeight="1" x14ac:dyDescent="0.25">
      <c r="A1261" s="1">
        <v>12.59</v>
      </c>
      <c r="B1261" s="1">
        <v>-1.3642044866024883E-2</v>
      </c>
      <c r="C1261" s="1">
        <f t="shared" si="8"/>
        <v>-9.5494314062174179E-3</v>
      </c>
      <c r="D1261" s="1">
        <f t="shared" si="9"/>
        <v>-0.3103565207020661</v>
      </c>
    </row>
    <row r="1262" spans="1:4" ht="13.5" customHeight="1" x14ac:dyDescent="0.25">
      <c r="A1262" s="1">
        <v>12.6</v>
      </c>
      <c r="B1262" s="1">
        <v>1.4884061460735615E-2</v>
      </c>
      <c r="C1262" s="1">
        <f t="shared" si="8"/>
        <v>1.041884302251493E-2</v>
      </c>
      <c r="D1262" s="1">
        <f t="shared" si="9"/>
        <v>0.33861239823173522</v>
      </c>
    </row>
    <row r="1263" spans="1:4" ht="13.5" customHeight="1" x14ac:dyDescent="0.25">
      <c r="A1263" s="1">
        <v>12.61</v>
      </c>
      <c r="B1263" s="1">
        <v>2.0669751138874346E-3</v>
      </c>
      <c r="C1263" s="1">
        <f t="shared" si="8"/>
        <v>1.4468825797212042E-3</v>
      </c>
      <c r="D1263" s="1">
        <f t="shared" si="9"/>
        <v>4.7023683840939134E-2</v>
      </c>
    </row>
    <row r="1264" spans="1:4" ht="13.5" customHeight="1" x14ac:dyDescent="0.25">
      <c r="A1264" s="1">
        <v>12.62</v>
      </c>
      <c r="B1264" s="1">
        <v>-5.7880706027558836E-3</v>
      </c>
      <c r="C1264" s="1">
        <f t="shared" si="8"/>
        <v>-4.0516494219291184E-3</v>
      </c>
      <c r="D1264" s="1">
        <f t="shared" si="9"/>
        <v>-0.13167860621269634</v>
      </c>
    </row>
    <row r="1265" spans="1:4" ht="13.5" customHeight="1" x14ac:dyDescent="0.25">
      <c r="A1265" s="1">
        <v>12.63</v>
      </c>
      <c r="B1265" s="1">
        <v>-3.7621923191226113E-2</v>
      </c>
      <c r="C1265" s="1">
        <f t="shared" si="8"/>
        <v>-2.6335346233858279E-2</v>
      </c>
      <c r="D1265" s="1">
        <f t="shared" si="9"/>
        <v>-0.85589875260039405</v>
      </c>
    </row>
    <row r="1266" spans="1:4" ht="13.5" customHeight="1" x14ac:dyDescent="0.25">
      <c r="A1266" s="1">
        <v>12.64</v>
      </c>
      <c r="B1266" s="1">
        <v>-2.5219156782008999E-2</v>
      </c>
      <c r="C1266" s="1">
        <f t="shared" si="8"/>
        <v>-1.7653409747406298E-2</v>
      </c>
      <c r="D1266" s="1">
        <f t="shared" si="9"/>
        <v>-0.57373581679070473</v>
      </c>
    </row>
    <row r="1267" spans="1:4" ht="13.5" customHeight="1" x14ac:dyDescent="0.25">
      <c r="A1267" s="1">
        <v>12.65</v>
      </c>
      <c r="B1267" s="1">
        <v>-4.0929669452935767E-2</v>
      </c>
      <c r="C1267" s="1">
        <f t="shared" si="8"/>
        <v>-2.8650768617055036E-2</v>
      </c>
      <c r="D1267" s="1">
        <f t="shared" si="9"/>
        <v>-0.93114998005428862</v>
      </c>
    </row>
    <row r="1268" spans="1:4" ht="13.5" customHeight="1" x14ac:dyDescent="0.25">
      <c r="A1268" s="1">
        <v>12.66</v>
      </c>
      <c r="B1268" s="1">
        <v>-3.3488522436283384E-2</v>
      </c>
      <c r="C1268" s="1">
        <f t="shared" si="8"/>
        <v>-2.3441965705398367E-2</v>
      </c>
      <c r="D1268" s="1">
        <f t="shared" si="9"/>
        <v>-0.76186388542544692</v>
      </c>
    </row>
    <row r="1269" spans="1:4" ht="13.5" customHeight="1" x14ac:dyDescent="0.25">
      <c r="A1269" s="1">
        <v>12.67</v>
      </c>
      <c r="B1269" s="1">
        <v>-6.2008978493723835E-3</v>
      </c>
      <c r="C1269" s="1">
        <f t="shared" si="8"/>
        <v>-4.3406284945606685E-3</v>
      </c>
      <c r="D1269" s="1">
        <f t="shared" si="9"/>
        <v>-0.14107042607322173</v>
      </c>
    </row>
    <row r="1270" spans="1:4" ht="13.5" customHeight="1" x14ac:dyDescent="0.25">
      <c r="A1270" s="1">
        <v>12.68</v>
      </c>
      <c r="B1270" s="1">
        <v>-3.3488522436283384E-2</v>
      </c>
      <c r="C1270" s="1">
        <f t="shared" si="8"/>
        <v>-2.3441965705398367E-2</v>
      </c>
      <c r="D1270" s="1">
        <f t="shared" si="9"/>
        <v>-0.76186388542544692</v>
      </c>
    </row>
    <row r="1271" spans="1:4" ht="13.5" customHeight="1" x14ac:dyDescent="0.25">
      <c r="A1271" s="1">
        <v>12.69</v>
      </c>
      <c r="B1271" s="1">
        <v>-5.6640182123862688E-2</v>
      </c>
      <c r="C1271" s="1">
        <f t="shared" si="8"/>
        <v>-3.9648127486703877E-2</v>
      </c>
      <c r="D1271" s="1">
        <f t="shared" si="9"/>
        <v>-1.2885641433178761</v>
      </c>
    </row>
    <row r="1272" spans="1:4" ht="13.5" customHeight="1" x14ac:dyDescent="0.25">
      <c r="A1272" s="1">
        <v>12.7</v>
      </c>
      <c r="B1272" s="1">
        <v>-4.5063070207878447E-2</v>
      </c>
      <c r="C1272" s="1">
        <f t="shared" si="8"/>
        <v>-3.1544149145514913E-2</v>
      </c>
      <c r="D1272" s="1">
        <f t="shared" si="9"/>
        <v>-1.0251848472292346</v>
      </c>
    </row>
    <row r="1273" spans="1:4" ht="13.5" customHeight="1" x14ac:dyDescent="0.25">
      <c r="A1273" s="1">
        <v>12.71</v>
      </c>
      <c r="B1273" s="1">
        <v>-5.6224790732857299E-2</v>
      </c>
      <c r="C1273" s="1">
        <f t="shared" si="8"/>
        <v>-3.9357353513000105E-2</v>
      </c>
      <c r="D1273" s="1">
        <f t="shared" si="9"/>
        <v>-1.2791139891725034</v>
      </c>
    </row>
    <row r="1274" spans="1:4" ht="13.5" customHeight="1" x14ac:dyDescent="0.25">
      <c r="A1274" s="1">
        <v>12.72</v>
      </c>
      <c r="B1274" s="1">
        <v>-6.7801902648841533E-2</v>
      </c>
      <c r="C1274" s="1">
        <f t="shared" si="8"/>
        <v>-4.7461331854189069E-2</v>
      </c>
      <c r="D1274" s="1">
        <f t="shared" si="9"/>
        <v>-1.5424932852611448</v>
      </c>
    </row>
    <row r="1275" spans="1:4" ht="13.5" customHeight="1" x14ac:dyDescent="0.25">
      <c r="A1275" s="1">
        <v>12.73</v>
      </c>
      <c r="B1275" s="1">
        <v>-3.4314176929516382E-2</v>
      </c>
      <c r="C1275" s="1">
        <f t="shared" si="8"/>
        <v>-2.4019923850661467E-2</v>
      </c>
      <c r="D1275" s="1">
        <f t="shared" si="9"/>
        <v>-0.78064752514649771</v>
      </c>
    </row>
    <row r="1276" spans="1:4" ht="13.5" customHeight="1" x14ac:dyDescent="0.25">
      <c r="A1276" s="1">
        <v>12.74</v>
      </c>
      <c r="B1276" s="1">
        <v>-4.8370816469588462E-2</v>
      </c>
      <c r="C1276" s="1">
        <f t="shared" si="8"/>
        <v>-3.3859571528711919E-2</v>
      </c>
      <c r="D1276" s="1">
        <f t="shared" si="9"/>
        <v>-1.1004360746831374</v>
      </c>
    </row>
    <row r="1277" spans="1:4" ht="13.5" customHeight="1" x14ac:dyDescent="0.25">
      <c r="A1277" s="1">
        <v>12.75</v>
      </c>
      <c r="B1277" s="1">
        <v>-4.7542597831966536E-2</v>
      </c>
      <c r="C1277" s="1">
        <f t="shared" ref="C1277:C1531" si="10">B1277*0.7</f>
        <v>-3.3279818482376572E-2</v>
      </c>
      <c r="D1277" s="1">
        <f t="shared" ref="D1277:D1531" si="11">C1277*32.5</f>
        <v>-1.0815941006772385</v>
      </c>
    </row>
    <row r="1278" spans="1:4" ht="13.5" customHeight="1" x14ac:dyDescent="0.25">
      <c r="A1278" s="1">
        <v>12.76</v>
      </c>
      <c r="B1278" s="1">
        <v>-4.2168151192785386E-2</v>
      </c>
      <c r="C1278" s="1">
        <f t="shared" si="10"/>
        <v>-2.9517705834949767E-2</v>
      </c>
      <c r="D1278" s="1">
        <f t="shared" si="11"/>
        <v>-0.95932543963586747</v>
      </c>
    </row>
    <row r="1279" spans="1:4" ht="13.5" customHeight="1" x14ac:dyDescent="0.25">
      <c r="A1279" s="1">
        <v>12.77</v>
      </c>
      <c r="B1279" s="1">
        <v>-4.1341974719009992E-3</v>
      </c>
      <c r="C1279" s="1">
        <f t="shared" si="10"/>
        <v>-2.8939382303306994E-3</v>
      </c>
      <c r="D1279" s="1">
        <f t="shared" si="11"/>
        <v>-9.4052992485747736E-2</v>
      </c>
    </row>
    <row r="1280" spans="1:4" ht="13.5" customHeight="1" x14ac:dyDescent="0.25">
      <c r="A1280" s="1">
        <v>12.78</v>
      </c>
      <c r="B1280" s="1">
        <v>-2.4390938144387114E-2</v>
      </c>
      <c r="C1280" s="1">
        <f t="shared" si="10"/>
        <v>-1.7073656701070979E-2</v>
      </c>
      <c r="D1280" s="1">
        <f t="shared" si="11"/>
        <v>-0.5548938427848068</v>
      </c>
    </row>
    <row r="1281" spans="1:4" ht="13.5" customHeight="1" x14ac:dyDescent="0.25">
      <c r="A1281" s="1">
        <v>12.79</v>
      </c>
      <c r="B1281" s="1">
        <v>-5.2917044471147701E-2</v>
      </c>
      <c r="C1281" s="1">
        <f t="shared" si="10"/>
        <v>-3.704193112980339E-2</v>
      </c>
      <c r="D1281" s="1">
        <f t="shared" si="11"/>
        <v>-1.2038627617186102</v>
      </c>
    </row>
    <row r="1282" spans="1:4" ht="13.5" customHeight="1" x14ac:dyDescent="0.25">
      <c r="A1282" s="1">
        <v>12.8</v>
      </c>
      <c r="B1282" s="1">
        <v>-1.488309075026327E-2</v>
      </c>
      <c r="C1282" s="1">
        <f t="shared" si="10"/>
        <v>-1.0418163525184288E-2</v>
      </c>
      <c r="D1282" s="1">
        <f t="shared" si="11"/>
        <v>-0.33859031456848937</v>
      </c>
    </row>
    <row r="1283" spans="1:4" ht="13.5" customHeight="1" x14ac:dyDescent="0.25">
      <c r="A1283" s="1">
        <v>12.81</v>
      </c>
      <c r="B1283" s="1">
        <v>-1.9844710142827886E-2</v>
      </c>
      <c r="C1283" s="1">
        <f t="shared" si="10"/>
        <v>-1.389129709997952E-2</v>
      </c>
      <c r="D1283" s="1">
        <f t="shared" si="11"/>
        <v>-0.45146715574933438</v>
      </c>
    </row>
    <row r="1284" spans="1:4" ht="13.5" customHeight="1" x14ac:dyDescent="0.25">
      <c r="A1284" s="1">
        <v>12.82</v>
      </c>
      <c r="B1284" s="1">
        <v>-4.4237415714645768E-2</v>
      </c>
      <c r="C1284" s="1">
        <f t="shared" si="10"/>
        <v>-3.0966191000252035E-2</v>
      </c>
      <c r="D1284" s="1">
        <f t="shared" si="11"/>
        <v>-1.0064012075081912</v>
      </c>
    </row>
    <row r="1285" spans="1:4" ht="13.5" customHeight="1" x14ac:dyDescent="0.25">
      <c r="A1285" s="1">
        <v>12.83</v>
      </c>
      <c r="B1285" s="1">
        <v>-4.7542597831966536E-2</v>
      </c>
      <c r="C1285" s="1">
        <f t="shared" si="10"/>
        <v>-3.3279818482376572E-2</v>
      </c>
      <c r="D1285" s="1">
        <f t="shared" si="11"/>
        <v>-1.0815941006772385</v>
      </c>
    </row>
    <row r="1286" spans="1:4" ht="13.5" customHeight="1" x14ac:dyDescent="0.25">
      <c r="A1286" s="1">
        <v>12.84</v>
      </c>
      <c r="B1286" s="1">
        <v>-4.7129770585349999E-2</v>
      </c>
      <c r="C1286" s="1">
        <f t="shared" si="10"/>
        <v>-3.2990839409744996E-2</v>
      </c>
      <c r="D1286" s="1">
        <f t="shared" si="11"/>
        <v>-1.0722022808167124</v>
      </c>
    </row>
    <row r="1287" spans="1:4" ht="13.5" customHeight="1" x14ac:dyDescent="0.25">
      <c r="A1287" s="1">
        <v>12.85</v>
      </c>
      <c r="B1287" s="1">
        <v>-6.5319810880364607E-2</v>
      </c>
      <c r="C1287" s="1">
        <f t="shared" si="10"/>
        <v>-4.5723867616255222E-2</v>
      </c>
      <c r="D1287" s="1">
        <f t="shared" si="11"/>
        <v>-1.4860256975282946</v>
      </c>
    </row>
    <row r="1288" spans="1:4" ht="13.5" customHeight="1" x14ac:dyDescent="0.25">
      <c r="A1288" s="1">
        <v>12.86</v>
      </c>
      <c r="B1288" s="1">
        <v>-3.9275796322081148E-2</v>
      </c>
      <c r="C1288" s="1">
        <f t="shared" si="10"/>
        <v>-2.7493057425456803E-2</v>
      </c>
      <c r="D1288" s="1">
        <f t="shared" si="11"/>
        <v>-0.89352436632734611</v>
      </c>
    </row>
    <row r="1289" spans="1:4" ht="13.5" customHeight="1" x14ac:dyDescent="0.25">
      <c r="A1289" s="1">
        <v>12.87</v>
      </c>
      <c r="B1289" s="1">
        <v>2.0248773502903232E-3</v>
      </c>
      <c r="C1289" s="1">
        <f t="shared" si="10"/>
        <v>1.4174141452032263E-3</v>
      </c>
      <c r="D1289" s="1">
        <f t="shared" si="11"/>
        <v>4.6065959719104856E-2</v>
      </c>
    </row>
    <row r="1290" spans="1:4" ht="13.5" customHeight="1" x14ac:dyDescent="0.25">
      <c r="A1290" s="1">
        <v>12.88</v>
      </c>
      <c r="B1290" s="1">
        <v>-1.9431882896211422E-2</v>
      </c>
      <c r="C1290" s="1">
        <f t="shared" si="10"/>
        <v>-1.3602318027347994E-2</v>
      </c>
      <c r="D1290" s="1">
        <f t="shared" si="11"/>
        <v>-0.44207533588880982</v>
      </c>
    </row>
    <row r="1291" spans="1:4" ht="13.5" customHeight="1" x14ac:dyDescent="0.25">
      <c r="A1291" s="1">
        <v>12.89</v>
      </c>
      <c r="B1291" s="1">
        <v>-4.0101450815313841E-2</v>
      </c>
      <c r="C1291" s="1">
        <f t="shared" si="10"/>
        <v>-2.8071015570719688E-2</v>
      </c>
      <c r="D1291" s="1">
        <f t="shared" si="11"/>
        <v>-0.91230800604838991</v>
      </c>
    </row>
    <row r="1292" spans="1:4" ht="13.5" customHeight="1" x14ac:dyDescent="0.25">
      <c r="A1292" s="1">
        <v>12.9</v>
      </c>
      <c r="B1292" s="1">
        <v>-5.3332435862153069E-2</v>
      </c>
      <c r="C1292" s="1">
        <f t="shared" si="10"/>
        <v>-3.7332705103507148E-2</v>
      </c>
      <c r="D1292" s="1">
        <f t="shared" si="11"/>
        <v>-1.2133129158639824</v>
      </c>
    </row>
    <row r="1293" spans="1:4" ht="13.5" customHeight="1" x14ac:dyDescent="0.25">
      <c r="A1293" s="1">
        <v>12.91</v>
      </c>
      <c r="B1293" s="1">
        <v>-5.5399136239624225E-2</v>
      </c>
      <c r="C1293" s="1">
        <f t="shared" si="10"/>
        <v>-3.8779395367736953E-2</v>
      </c>
      <c r="D1293" s="1">
        <f t="shared" si="11"/>
        <v>-1.2603303494514511</v>
      </c>
    </row>
    <row r="1294" spans="1:4" ht="13.5" customHeight="1" x14ac:dyDescent="0.25">
      <c r="A1294" s="1">
        <v>12.92</v>
      </c>
      <c r="B1294" s="1">
        <v>-3.1419257914423113E-2</v>
      </c>
      <c r="C1294" s="1">
        <f t="shared" si="10"/>
        <v>-2.1993480540096179E-2</v>
      </c>
      <c r="D1294" s="1">
        <f t="shared" si="11"/>
        <v>-0.71478811755312577</v>
      </c>
    </row>
    <row r="1295" spans="1:4" ht="13.5" customHeight="1" x14ac:dyDescent="0.25">
      <c r="A1295" s="1">
        <v>12.93</v>
      </c>
      <c r="B1295" s="1">
        <v>-4.1342496699552304E-2</v>
      </c>
      <c r="C1295" s="1">
        <f t="shared" si="10"/>
        <v>-2.8939747689686612E-2</v>
      </c>
      <c r="D1295" s="1">
        <f t="shared" si="11"/>
        <v>-0.9405417999148149</v>
      </c>
    </row>
    <row r="1296" spans="1:4" ht="13.5" customHeight="1" x14ac:dyDescent="0.25">
      <c r="A1296" s="1">
        <v>12.94</v>
      </c>
      <c r="B1296" s="1">
        <v>-3.1419257914423113E-2</v>
      </c>
      <c r="C1296" s="1">
        <f t="shared" si="10"/>
        <v>-2.1993480540096179E-2</v>
      </c>
      <c r="D1296" s="1">
        <f t="shared" si="11"/>
        <v>-0.71478811755312577</v>
      </c>
    </row>
    <row r="1297" spans="1:4" ht="13.5" customHeight="1" x14ac:dyDescent="0.25">
      <c r="A1297" s="1">
        <v>12.95</v>
      </c>
      <c r="B1297" s="1">
        <v>-3.9275796322081148E-2</v>
      </c>
      <c r="C1297" s="1">
        <f t="shared" si="10"/>
        <v>-2.7493057425456803E-2</v>
      </c>
      <c r="D1297" s="1">
        <f t="shared" si="11"/>
        <v>-0.89352436632734611</v>
      </c>
    </row>
    <row r="1298" spans="1:4" ht="13.5" customHeight="1" x14ac:dyDescent="0.25">
      <c r="A1298" s="1">
        <v>12.96</v>
      </c>
      <c r="B1298" s="1">
        <v>-4.8783643716205E-2</v>
      </c>
      <c r="C1298" s="1">
        <f t="shared" si="10"/>
        <v>-3.4148550601343496E-2</v>
      </c>
      <c r="D1298" s="1">
        <f t="shared" si="11"/>
        <v>-1.1098278945436637</v>
      </c>
    </row>
    <row r="1299" spans="1:4" ht="13.5" customHeight="1" x14ac:dyDescent="0.25">
      <c r="A1299" s="1">
        <v>12.97</v>
      </c>
      <c r="B1299" s="1">
        <v>-3.7209095944609652E-2</v>
      </c>
      <c r="C1299" s="1">
        <f t="shared" si="10"/>
        <v>-2.6046367161226755E-2</v>
      </c>
      <c r="D1299" s="1">
        <f t="shared" si="11"/>
        <v>-0.84650693273986954</v>
      </c>
    </row>
    <row r="1300" spans="1:4" ht="13.5" customHeight="1" x14ac:dyDescent="0.25">
      <c r="A1300" s="1">
        <v>12.98</v>
      </c>
      <c r="B1300" s="1">
        <v>-5.2091389977914612E-2</v>
      </c>
      <c r="C1300" s="1">
        <f t="shared" si="10"/>
        <v>-3.6463972984540224E-2</v>
      </c>
      <c r="D1300" s="1">
        <f t="shared" si="11"/>
        <v>-1.1850791219975574</v>
      </c>
    </row>
    <row r="1301" spans="1:4" ht="13.5" customHeight="1" x14ac:dyDescent="0.25">
      <c r="A1301" s="1">
        <v>12.99</v>
      </c>
      <c r="B1301" s="1">
        <v>-2.8526903043718767E-2</v>
      </c>
      <c r="C1301" s="1">
        <f t="shared" si="10"/>
        <v>-1.9968832130603135E-2</v>
      </c>
      <c r="D1301" s="1">
        <f t="shared" si="11"/>
        <v>-0.64898704424460185</v>
      </c>
    </row>
    <row r="1302" spans="1:4" ht="13.5" customHeight="1" x14ac:dyDescent="0.25">
      <c r="A1302" s="1">
        <v>13</v>
      </c>
      <c r="B1302" s="1">
        <v>-4.6716943338733462E-2</v>
      </c>
      <c r="C1302" s="1">
        <f t="shared" si="10"/>
        <v>-3.270186033711342E-2</v>
      </c>
      <c r="D1302" s="1">
        <f t="shared" si="11"/>
        <v>-1.0628104609561861</v>
      </c>
    </row>
    <row r="1303" spans="1:4" ht="13.5" customHeight="1" x14ac:dyDescent="0.25">
      <c r="A1303" s="1">
        <v>13.01</v>
      </c>
      <c r="B1303" s="1">
        <v>-9.0958168644656532E-3</v>
      </c>
      <c r="C1303" s="1">
        <f t="shared" si="10"/>
        <v>-6.3670718051259565E-3</v>
      </c>
      <c r="D1303" s="1">
        <f t="shared" si="11"/>
        <v>-0.20692983366659359</v>
      </c>
    </row>
    <row r="1304" spans="1:4" ht="13.5" customHeight="1" x14ac:dyDescent="0.25">
      <c r="A1304" s="1">
        <v>13.02</v>
      </c>
      <c r="B1304" s="1">
        <v>-6.1599237372038457E-2</v>
      </c>
      <c r="C1304" s="1">
        <f t="shared" si="10"/>
        <v>-4.3119466160426917E-2</v>
      </c>
      <c r="D1304" s="1">
        <f t="shared" si="11"/>
        <v>-1.4013826502138749</v>
      </c>
    </row>
    <row r="1305" spans="1:4" ht="13.5" customHeight="1" x14ac:dyDescent="0.25">
      <c r="A1305" s="1">
        <v>13.03</v>
      </c>
      <c r="B1305" s="1">
        <v>-5.2504217224531149E-2</v>
      </c>
      <c r="C1305" s="1">
        <f t="shared" si="10"/>
        <v>-3.67529520571718E-2</v>
      </c>
      <c r="D1305" s="1">
        <f t="shared" si="11"/>
        <v>-1.1944709418580834</v>
      </c>
    </row>
    <row r="1306" spans="1:4" ht="13.5" customHeight="1" x14ac:dyDescent="0.25">
      <c r="A1306" s="1">
        <v>13.04</v>
      </c>
      <c r="B1306" s="1">
        <v>-6.0773582878805382E-2</v>
      </c>
      <c r="C1306" s="1">
        <f t="shared" si="10"/>
        <v>-4.2541508015163765E-2</v>
      </c>
      <c r="D1306" s="1">
        <f t="shared" si="11"/>
        <v>-1.3825990104928223</v>
      </c>
    </row>
    <row r="1307" spans="1:4" ht="13.5" customHeight="1" x14ac:dyDescent="0.25">
      <c r="A1307" s="1">
        <v>13.05</v>
      </c>
      <c r="B1307" s="1">
        <v>-0.10748972950058078</v>
      </c>
      <c r="C1307" s="1">
        <f t="shared" si="10"/>
        <v>-7.5242810650406541E-2</v>
      </c>
      <c r="D1307" s="1">
        <f t="shared" si="11"/>
        <v>-2.4453913461382126</v>
      </c>
    </row>
    <row r="1308" spans="1:4" ht="13.5" customHeight="1" x14ac:dyDescent="0.25">
      <c r="A1308" s="1">
        <v>13.06</v>
      </c>
      <c r="B1308" s="1">
        <v>-0.20009636825089808</v>
      </c>
      <c r="C1308" s="1">
        <f t="shared" si="10"/>
        <v>-0.14006745777562865</v>
      </c>
      <c r="D1308" s="1">
        <f t="shared" si="11"/>
        <v>-4.5521923777079314</v>
      </c>
    </row>
    <row r="1309" spans="1:4" ht="13.5" customHeight="1" x14ac:dyDescent="0.25">
      <c r="A1309" s="1">
        <v>13.07</v>
      </c>
      <c r="B1309" s="1">
        <v>-0.31998806744373764</v>
      </c>
      <c r="C1309" s="1">
        <f t="shared" si="10"/>
        <v>-0.22399164721061635</v>
      </c>
      <c r="D1309" s="1">
        <f t="shared" si="11"/>
        <v>-7.2797285343450309</v>
      </c>
    </row>
    <row r="1310" spans="1:4" ht="13.5" customHeight="1" x14ac:dyDescent="0.25">
      <c r="A1310" s="1">
        <v>13.08</v>
      </c>
      <c r="B1310" s="1">
        <v>-0.50850909120608068</v>
      </c>
      <c r="C1310" s="1">
        <f t="shared" si="10"/>
        <v>-0.35595636384425644</v>
      </c>
      <c r="D1310" s="1">
        <f t="shared" si="11"/>
        <v>-11.568581824938335</v>
      </c>
    </row>
    <row r="1311" spans="1:4" ht="13.5" customHeight="1" x14ac:dyDescent="0.25">
      <c r="A1311" s="1">
        <v>13.09</v>
      </c>
      <c r="B1311" s="1">
        <v>-0.5854077814298615</v>
      </c>
      <c r="C1311" s="1">
        <f t="shared" si="10"/>
        <v>-0.40978544700090302</v>
      </c>
      <c r="D1311" s="1">
        <f t="shared" si="11"/>
        <v>-13.318027027529348</v>
      </c>
    </row>
    <row r="1312" spans="1:4" ht="13.5" customHeight="1" x14ac:dyDescent="0.25">
      <c r="A1312" s="1">
        <v>13.1</v>
      </c>
      <c r="B1312" s="1">
        <v>-0.6767733742959422</v>
      </c>
      <c r="C1312" s="1">
        <f t="shared" si="10"/>
        <v>-0.47374136200715949</v>
      </c>
      <c r="D1312" s="1">
        <f t="shared" si="11"/>
        <v>-15.396594265232684</v>
      </c>
    </row>
    <row r="1313" spans="1:4" ht="13.5" customHeight="1" x14ac:dyDescent="0.25">
      <c r="A1313" s="1">
        <v>13.11</v>
      </c>
      <c r="B1313" s="1">
        <v>-0.76069782014536913</v>
      </c>
      <c r="C1313" s="1">
        <f t="shared" si="10"/>
        <v>-0.53248847410175837</v>
      </c>
      <c r="D1313" s="1">
        <f t="shared" si="11"/>
        <v>-17.305875408307148</v>
      </c>
    </row>
    <row r="1314" spans="1:4" ht="13.5" customHeight="1" x14ac:dyDescent="0.25">
      <c r="A1314" s="1">
        <v>13.12</v>
      </c>
      <c r="B1314" s="1">
        <v>-0.7962522462421654</v>
      </c>
      <c r="C1314" s="1">
        <f t="shared" si="10"/>
        <v>-0.55737657236951577</v>
      </c>
      <c r="D1314" s="1">
        <f t="shared" si="11"/>
        <v>-18.114738602009261</v>
      </c>
    </row>
    <row r="1315" spans="1:4" ht="13.5" customHeight="1" x14ac:dyDescent="0.25">
      <c r="A1315" s="1">
        <v>13.13</v>
      </c>
      <c r="B1315" s="1">
        <v>-0.80534726638967302</v>
      </c>
      <c r="C1315" s="1">
        <f t="shared" si="10"/>
        <v>-0.56374308647277105</v>
      </c>
      <c r="D1315" s="1">
        <f t="shared" si="11"/>
        <v>-18.321650310365058</v>
      </c>
    </row>
    <row r="1316" spans="1:4" ht="13.5" customHeight="1" x14ac:dyDescent="0.25">
      <c r="A1316" s="1">
        <v>13.14</v>
      </c>
      <c r="B1316" s="1">
        <v>-0.65486276049260006</v>
      </c>
      <c r="C1316" s="1">
        <f t="shared" si="10"/>
        <v>-0.45840393234482002</v>
      </c>
      <c r="D1316" s="1">
        <f t="shared" si="11"/>
        <v>-14.89812780120665</v>
      </c>
    </row>
    <row r="1317" spans="1:4" ht="13.5" customHeight="1" x14ac:dyDescent="0.25">
      <c r="A1317" s="1">
        <v>13.15</v>
      </c>
      <c r="B1317" s="1">
        <v>-0.61600058813409231</v>
      </c>
      <c r="C1317" s="1">
        <f t="shared" si="10"/>
        <v>-0.43120041169386458</v>
      </c>
      <c r="D1317" s="1">
        <f t="shared" si="11"/>
        <v>-14.014013380050599</v>
      </c>
    </row>
    <row r="1318" spans="1:4" ht="13.5" customHeight="1" x14ac:dyDescent="0.25">
      <c r="A1318" s="1">
        <v>13.16</v>
      </c>
      <c r="B1318" s="1">
        <v>-0.51388353784526142</v>
      </c>
      <c r="C1318" s="1">
        <f t="shared" si="10"/>
        <v>-0.35971847649168298</v>
      </c>
      <c r="D1318" s="1">
        <f t="shared" si="11"/>
        <v>-11.690850485979697</v>
      </c>
    </row>
    <row r="1319" spans="1:4" ht="13.5" customHeight="1" x14ac:dyDescent="0.25">
      <c r="A1319" s="1">
        <v>13.17</v>
      </c>
      <c r="B1319" s="1">
        <v>-0.3952328845366615</v>
      </c>
      <c r="C1319" s="1">
        <f t="shared" si="10"/>
        <v>-0.27666301917566305</v>
      </c>
      <c r="D1319" s="1">
        <f t="shared" si="11"/>
        <v>-8.9915481232090499</v>
      </c>
    </row>
    <row r="1320" spans="1:4" ht="13.5" customHeight="1" x14ac:dyDescent="0.25">
      <c r="A1320" s="1">
        <v>13.18</v>
      </c>
      <c r="B1320" s="1">
        <v>-0.2922901797545992</v>
      </c>
      <c r="C1320" s="1">
        <f t="shared" si="10"/>
        <v>-0.20460312582821943</v>
      </c>
      <c r="D1320" s="1">
        <f t="shared" si="11"/>
        <v>-6.6496015894171316</v>
      </c>
    </row>
    <row r="1321" spans="1:4" ht="13.5" customHeight="1" x14ac:dyDescent="0.25">
      <c r="A1321" s="1">
        <v>13.19</v>
      </c>
      <c r="B1321" s="1">
        <v>-0.20340411451260804</v>
      </c>
      <c r="C1321" s="1">
        <f t="shared" si="10"/>
        <v>-0.14238288015882561</v>
      </c>
      <c r="D1321" s="1">
        <f t="shared" si="11"/>
        <v>-4.6274436051618322</v>
      </c>
    </row>
    <row r="1322" spans="1:4" ht="13.5" customHeight="1" x14ac:dyDescent="0.25">
      <c r="A1322" s="1">
        <v>13.2</v>
      </c>
      <c r="B1322" s="1">
        <v>-0.18066528207164501</v>
      </c>
      <c r="C1322" s="1">
        <f t="shared" si="10"/>
        <v>-0.12646569745015149</v>
      </c>
      <c r="D1322" s="1">
        <f t="shared" si="11"/>
        <v>-4.1101351671299238</v>
      </c>
    </row>
    <row r="1323" spans="1:4" ht="13.5" customHeight="1" x14ac:dyDescent="0.25">
      <c r="A1323" s="1">
        <v>13.21</v>
      </c>
      <c r="B1323" s="1">
        <v>-0.13270808956563152</v>
      </c>
      <c r="C1323" s="1">
        <f t="shared" si="10"/>
        <v>-9.2895662695942058E-2</v>
      </c>
      <c r="D1323" s="1">
        <f t="shared" si="11"/>
        <v>-3.0191090376181169</v>
      </c>
    </row>
    <row r="1324" spans="1:4" ht="13.5" customHeight="1" x14ac:dyDescent="0.25">
      <c r="A1324" s="1">
        <v>13.22</v>
      </c>
      <c r="B1324" s="1">
        <v>-6.4494156387131532E-2</v>
      </c>
      <c r="C1324" s="1">
        <f t="shared" si="10"/>
        <v>-4.514590947099207E-2</v>
      </c>
      <c r="D1324" s="1">
        <f t="shared" si="11"/>
        <v>-1.4672420578072423</v>
      </c>
    </row>
    <row r="1325" spans="1:4" ht="13.5" customHeight="1" x14ac:dyDescent="0.25">
      <c r="A1325" s="1">
        <v>13.23</v>
      </c>
      <c r="B1325" s="1">
        <v>1.6530764138965922E-3</v>
      </c>
      <c r="C1325" s="1">
        <f t="shared" si="10"/>
        <v>1.1571534897276145E-3</v>
      </c>
      <c r="D1325" s="1">
        <f t="shared" si="11"/>
        <v>3.7607488416147472E-2</v>
      </c>
    </row>
    <row r="1326" spans="1:4" ht="13.5" customHeight="1" x14ac:dyDescent="0.25">
      <c r="A1326" s="1">
        <v>13.24</v>
      </c>
      <c r="B1326" s="1">
        <v>2.8525309609802187E-2</v>
      </c>
      <c r="C1326" s="1">
        <f t="shared" si="10"/>
        <v>1.9967716726861529E-2</v>
      </c>
      <c r="D1326" s="1">
        <f t="shared" si="11"/>
        <v>0.64895079362299968</v>
      </c>
    </row>
    <row r="1327" spans="1:4" ht="13.5" customHeight="1" x14ac:dyDescent="0.25">
      <c r="A1327" s="1">
        <v>13.25</v>
      </c>
      <c r="B1327" s="1">
        <v>9.0942234305490758E-3</v>
      </c>
      <c r="C1327" s="1">
        <f t="shared" si="10"/>
        <v>6.3659564013843527E-3</v>
      </c>
      <c r="D1327" s="1">
        <f t="shared" si="11"/>
        <v>0.20689358304499147</v>
      </c>
    </row>
    <row r="1328" spans="1:4" ht="13.5" customHeight="1" x14ac:dyDescent="0.25">
      <c r="A1328" s="1">
        <v>13.26</v>
      </c>
      <c r="B1328" s="1">
        <v>-9.508644111082154E-3</v>
      </c>
      <c r="C1328" s="1">
        <f t="shared" si="10"/>
        <v>-6.6560508777575075E-3</v>
      </c>
      <c r="D1328" s="1">
        <f t="shared" si="11"/>
        <v>-0.21632165352711899</v>
      </c>
    </row>
    <row r="1329" spans="1:4" ht="13.5" customHeight="1" x14ac:dyDescent="0.25">
      <c r="A1329" s="1">
        <v>13.27</v>
      </c>
      <c r="B1329" s="1">
        <v>-2.0670364636060881E-2</v>
      </c>
      <c r="C1329" s="1">
        <f t="shared" si="10"/>
        <v>-1.4469255245242616E-2</v>
      </c>
      <c r="D1329" s="1">
        <f t="shared" si="11"/>
        <v>-0.47025079547038501</v>
      </c>
    </row>
    <row r="1330" spans="1:4" ht="13.5" customHeight="1" x14ac:dyDescent="0.25">
      <c r="A1330" s="1">
        <v>13.28</v>
      </c>
      <c r="B1330" s="1">
        <v>4.1203052965819997E-4</v>
      </c>
      <c r="C1330" s="1">
        <f t="shared" si="10"/>
        <v>2.8842137076073995E-4</v>
      </c>
      <c r="D1330" s="1">
        <f t="shared" si="11"/>
        <v>9.3736945497240477E-3</v>
      </c>
    </row>
    <row r="1331" spans="1:4" ht="13.5" customHeight="1" x14ac:dyDescent="0.25">
      <c r="A1331" s="1">
        <v>13.29</v>
      </c>
      <c r="B1331" s="1">
        <v>2.3979081608242997E-2</v>
      </c>
      <c r="C1331" s="1">
        <f t="shared" si="10"/>
        <v>1.6785357125770096E-2</v>
      </c>
      <c r="D1331" s="1">
        <f t="shared" si="11"/>
        <v>0.54552410658752815</v>
      </c>
    </row>
    <row r="1332" spans="1:4" ht="13.5" customHeight="1" x14ac:dyDescent="0.25">
      <c r="A1332" s="1">
        <v>13.3</v>
      </c>
      <c r="B1332" s="1">
        <v>7.855741690699615E-3</v>
      </c>
      <c r="C1332" s="1">
        <f t="shared" si="10"/>
        <v>5.4990191834897303E-3</v>
      </c>
      <c r="D1332" s="1">
        <f t="shared" si="11"/>
        <v>0.17871812346341623</v>
      </c>
    </row>
    <row r="1333" spans="1:4" ht="13.5" customHeight="1" x14ac:dyDescent="0.25">
      <c r="A1333" s="1">
        <v>13.31</v>
      </c>
      <c r="B1333" s="1">
        <v>3.0592009987273575E-2</v>
      </c>
      <c r="C1333" s="1">
        <f t="shared" si="10"/>
        <v>2.1414406991091501E-2</v>
      </c>
      <c r="D1333" s="1">
        <f t="shared" si="11"/>
        <v>0.6959682272104738</v>
      </c>
    </row>
    <row r="1334" spans="1:4" ht="13.5" customHeight="1" x14ac:dyDescent="0.25">
      <c r="A1334" s="1">
        <v>13.32</v>
      </c>
      <c r="B1334" s="1">
        <v>8.2685689373161158E-3</v>
      </c>
      <c r="C1334" s="1">
        <f t="shared" si="10"/>
        <v>5.7879982561212804E-3</v>
      </c>
      <c r="D1334" s="1">
        <f t="shared" si="11"/>
        <v>0.18810994332394163</v>
      </c>
    </row>
    <row r="1335" spans="1:4" ht="13.5" customHeight="1" x14ac:dyDescent="0.25">
      <c r="A1335" s="1">
        <v>13.33</v>
      </c>
      <c r="B1335" s="1">
        <v>-1.1162517241936998E-2</v>
      </c>
      <c r="C1335" s="1">
        <f t="shared" si="10"/>
        <v>-7.8137620693558979E-3</v>
      </c>
      <c r="D1335" s="1">
        <f t="shared" si="11"/>
        <v>-0.25394726725406669</v>
      </c>
    </row>
    <row r="1336" spans="1:4" ht="13.5" customHeight="1" x14ac:dyDescent="0.25">
      <c r="A1336" s="1">
        <v>13.34</v>
      </c>
      <c r="B1336" s="1">
        <v>-3.9275796322081148E-2</v>
      </c>
      <c r="C1336" s="1">
        <f t="shared" si="10"/>
        <v>-2.7493057425456803E-2</v>
      </c>
      <c r="D1336" s="1">
        <f t="shared" si="11"/>
        <v>-0.89352436632734611</v>
      </c>
    </row>
    <row r="1337" spans="1:4" ht="13.5" customHeight="1" x14ac:dyDescent="0.25">
      <c r="A1337" s="1">
        <v>13.35</v>
      </c>
      <c r="B1337" s="1">
        <v>-6.6137250959888844E-3</v>
      </c>
      <c r="C1337" s="1">
        <f t="shared" si="10"/>
        <v>-4.6296075671922185E-3</v>
      </c>
      <c r="D1337" s="1">
        <f t="shared" si="11"/>
        <v>-0.1504622459337471</v>
      </c>
    </row>
    <row r="1338" spans="1:4" ht="13.5" customHeight="1" x14ac:dyDescent="0.25">
      <c r="A1338" s="1">
        <v>13.36</v>
      </c>
      <c r="B1338" s="1">
        <v>-1.6536963881118152E-2</v>
      </c>
      <c r="C1338" s="1">
        <f t="shared" si="10"/>
        <v>-1.1575874716782706E-2</v>
      </c>
      <c r="D1338" s="1">
        <f t="shared" si="11"/>
        <v>-0.37621592829543793</v>
      </c>
    </row>
    <row r="1339" spans="1:4" ht="13.5" customHeight="1" x14ac:dyDescent="0.25">
      <c r="A1339" s="1">
        <v>13.37</v>
      </c>
      <c r="B1339" s="1">
        <v>-2.7285857159480384E-2</v>
      </c>
      <c r="C1339" s="1">
        <f t="shared" si="10"/>
        <v>-1.9100100011636267E-2</v>
      </c>
      <c r="D1339" s="1">
        <f t="shared" si="11"/>
        <v>-0.62075325037817863</v>
      </c>
    </row>
    <row r="1340" spans="1:4" ht="13.5" customHeight="1" x14ac:dyDescent="0.25">
      <c r="A1340" s="1">
        <v>13.38</v>
      </c>
      <c r="B1340" s="1">
        <v>8.2685689373161158E-3</v>
      </c>
      <c r="C1340" s="1">
        <f t="shared" si="10"/>
        <v>5.7879982561212804E-3</v>
      </c>
      <c r="D1340" s="1">
        <f t="shared" si="11"/>
        <v>0.18810994332394163</v>
      </c>
    </row>
    <row r="1341" spans="1:4" ht="13.5" customHeight="1" x14ac:dyDescent="0.25">
      <c r="A1341" s="1">
        <v>13.39</v>
      </c>
      <c r="B1341" s="1">
        <v>-9.9214713576986132E-3</v>
      </c>
      <c r="C1341" s="1">
        <f t="shared" si="10"/>
        <v>-6.9450299503890289E-3</v>
      </c>
      <c r="D1341" s="1">
        <f t="shared" si="11"/>
        <v>-0.22571347338764344</v>
      </c>
    </row>
    <row r="1342" spans="1:4" ht="13.5" customHeight="1" x14ac:dyDescent="0.25">
      <c r="A1342" s="1">
        <v>13.4</v>
      </c>
      <c r="B1342" s="1">
        <v>8.2742192066361149E-4</v>
      </c>
      <c r="C1342" s="1">
        <f t="shared" si="10"/>
        <v>5.7919534446452799E-4</v>
      </c>
      <c r="D1342" s="1">
        <f t="shared" si="11"/>
        <v>1.8823848695097161E-2</v>
      </c>
    </row>
    <row r="1343" spans="1:4" ht="13.5" customHeight="1" x14ac:dyDescent="0.25">
      <c r="A1343" s="1">
        <v>13.41</v>
      </c>
      <c r="B1343" s="1">
        <v>2.0669751138874346E-3</v>
      </c>
      <c r="C1343" s="1">
        <f t="shared" si="10"/>
        <v>1.4468825797212042E-3</v>
      </c>
      <c r="D1343" s="1">
        <f t="shared" si="11"/>
        <v>4.7023683840939134E-2</v>
      </c>
    </row>
    <row r="1344" spans="1:4" ht="13.5" customHeight="1" x14ac:dyDescent="0.25">
      <c r="A1344" s="1">
        <v>13.42</v>
      </c>
      <c r="B1344" s="1">
        <v>1.6530764138965922E-3</v>
      </c>
      <c r="C1344" s="1">
        <f t="shared" si="10"/>
        <v>1.1571534897276145E-3</v>
      </c>
      <c r="D1344" s="1">
        <f t="shared" si="11"/>
        <v>3.7607488416147472E-2</v>
      </c>
    </row>
    <row r="1345" spans="1:4" ht="13.5" customHeight="1" x14ac:dyDescent="0.25">
      <c r="A1345" s="1">
        <v>13.43</v>
      </c>
      <c r="B1345" s="1">
        <v>-4.1755323946168842E-2</v>
      </c>
      <c r="C1345" s="1">
        <f t="shared" si="10"/>
        <v>-2.9228726762318188E-2</v>
      </c>
      <c r="D1345" s="1">
        <f t="shared" si="11"/>
        <v>-0.94993361977534108</v>
      </c>
    </row>
    <row r="1346" spans="1:4" ht="13.5" customHeight="1" x14ac:dyDescent="0.25">
      <c r="A1346" s="1">
        <v>13.44</v>
      </c>
      <c r="B1346" s="1">
        <v>-1.8603664258589499E-2</v>
      </c>
      <c r="C1346" s="1">
        <f t="shared" si="10"/>
        <v>-1.3022564981012648E-2</v>
      </c>
      <c r="D1346" s="1">
        <f t="shared" si="11"/>
        <v>-0.42323336188291105</v>
      </c>
    </row>
    <row r="1347" spans="1:4" ht="13.5" customHeight="1" x14ac:dyDescent="0.25">
      <c r="A1347" s="1">
        <v>13.45</v>
      </c>
      <c r="B1347" s="1">
        <v>4.1203052965819997E-4</v>
      </c>
      <c r="C1347" s="1">
        <f t="shared" si="10"/>
        <v>2.8842137076073995E-4</v>
      </c>
      <c r="D1347" s="1">
        <f t="shared" si="11"/>
        <v>9.3736945497240477E-3</v>
      </c>
    </row>
    <row r="1348" spans="1:4" ht="13.5" customHeight="1" x14ac:dyDescent="0.25">
      <c r="A1348" s="1">
        <v>13.46</v>
      </c>
      <c r="B1348" s="1">
        <v>-1.8603664258589499E-2</v>
      </c>
      <c r="C1348" s="1">
        <f t="shared" si="10"/>
        <v>-1.3022564981012648E-2</v>
      </c>
      <c r="D1348" s="1">
        <f t="shared" si="11"/>
        <v>-0.42323336188291105</v>
      </c>
    </row>
    <row r="1349" spans="1:4" ht="13.5" customHeight="1" x14ac:dyDescent="0.25">
      <c r="A1349" s="1">
        <v>13.47</v>
      </c>
      <c r="B1349" s="1">
        <v>-1.2403563126175424E-2</v>
      </c>
      <c r="C1349" s="1">
        <f t="shared" si="10"/>
        <v>-8.6824941883227955E-3</v>
      </c>
      <c r="D1349" s="1">
        <f t="shared" si="11"/>
        <v>-0.28218106112049085</v>
      </c>
    </row>
    <row r="1350" spans="1:4" ht="13.5" customHeight="1" x14ac:dyDescent="0.25">
      <c r="A1350" s="1">
        <v>13.48</v>
      </c>
      <c r="B1350" s="1">
        <v>-2.1498583273682766E-2</v>
      </c>
      <c r="C1350" s="1">
        <f t="shared" si="10"/>
        <v>-1.5049008291577935E-2</v>
      </c>
      <c r="D1350" s="1">
        <f t="shared" si="11"/>
        <v>-0.48909276947628288</v>
      </c>
    </row>
    <row r="1351" spans="1:4" ht="13.5" customHeight="1" x14ac:dyDescent="0.25">
      <c r="A1351" s="1">
        <v>13.49</v>
      </c>
      <c r="B1351" s="1">
        <v>-2.8114075797102265E-2</v>
      </c>
      <c r="C1351" s="1">
        <f t="shared" si="10"/>
        <v>-1.9679853057971583E-2</v>
      </c>
      <c r="D1351" s="1">
        <f t="shared" si="11"/>
        <v>-0.63959522438407646</v>
      </c>
    </row>
    <row r="1352" spans="1:4" ht="13.5" customHeight="1" x14ac:dyDescent="0.25">
      <c r="A1352" s="1">
        <v>13.5</v>
      </c>
      <c r="B1352" s="1">
        <v>-2.893973029033527E-2</v>
      </c>
      <c r="C1352" s="1">
        <f t="shared" si="10"/>
        <v>-2.0257811203234687E-2</v>
      </c>
      <c r="D1352" s="1">
        <f t="shared" si="11"/>
        <v>-0.65837886410512736</v>
      </c>
    </row>
    <row r="1353" spans="1:4" ht="13.5" customHeight="1" x14ac:dyDescent="0.25">
      <c r="A1353" s="1">
        <v>13.51</v>
      </c>
      <c r="B1353" s="1">
        <v>-1.488309075026327E-2</v>
      </c>
      <c r="C1353" s="1">
        <f t="shared" si="10"/>
        <v>-1.0418163525184288E-2</v>
      </c>
      <c r="D1353" s="1">
        <f t="shared" si="11"/>
        <v>-0.33859031456848937</v>
      </c>
    </row>
    <row r="1354" spans="1:4" ht="13.5" customHeight="1" x14ac:dyDescent="0.25">
      <c r="A1354" s="1">
        <v>13.52</v>
      </c>
      <c r="B1354" s="1">
        <v>-2.3565283651154154E-2</v>
      </c>
      <c r="C1354" s="1">
        <f t="shared" si="10"/>
        <v>-1.6495698555807906E-2</v>
      </c>
      <c r="D1354" s="1">
        <f t="shared" si="11"/>
        <v>-0.53611020306375701</v>
      </c>
    </row>
    <row r="1355" spans="1:4" ht="13.5" customHeight="1" x14ac:dyDescent="0.25">
      <c r="A1355" s="1">
        <v>13.53</v>
      </c>
      <c r="B1355" s="1">
        <v>9.922442068170962E-3</v>
      </c>
      <c r="C1355" s="1">
        <f t="shared" si="10"/>
        <v>6.9457094477196725E-3</v>
      </c>
      <c r="D1355" s="1">
        <f t="shared" si="11"/>
        <v>0.22573555705088935</v>
      </c>
    </row>
    <row r="1356" spans="1:4" ht="13.5" customHeight="1" x14ac:dyDescent="0.25">
      <c r="A1356" s="1">
        <v>13.54</v>
      </c>
      <c r="B1356" s="1">
        <v>-7.0291164869943079E-3</v>
      </c>
      <c r="C1356" s="1">
        <f t="shared" si="10"/>
        <v>-4.9203815408960152E-3</v>
      </c>
      <c r="D1356" s="1">
        <f t="shared" si="11"/>
        <v>-0.1599124000791205</v>
      </c>
    </row>
    <row r="1357" spans="1:4" ht="13.5" customHeight="1" x14ac:dyDescent="0.25">
      <c r="A1357" s="1">
        <v>13.55</v>
      </c>
      <c r="B1357" s="1">
        <v>-2.4803243410461417E-3</v>
      </c>
      <c r="C1357" s="1">
        <f t="shared" si="10"/>
        <v>-1.7362270387322992E-3</v>
      </c>
      <c r="D1357" s="1">
        <f t="shared" si="11"/>
        <v>-5.6427378758799725E-2</v>
      </c>
    </row>
    <row r="1358" spans="1:4" ht="13.5" customHeight="1" x14ac:dyDescent="0.25">
      <c r="A1358" s="1">
        <v>13.56</v>
      </c>
      <c r="B1358" s="1">
        <v>-2.646020266624742E-2</v>
      </c>
      <c r="C1358" s="1">
        <f t="shared" si="10"/>
        <v>-1.8522141866373194E-2</v>
      </c>
      <c r="D1358" s="1">
        <f t="shared" si="11"/>
        <v>-0.60196961065712884</v>
      </c>
    </row>
    <row r="1359" spans="1:4" ht="13.5" customHeight="1" x14ac:dyDescent="0.25">
      <c r="A1359" s="1">
        <v>13.57</v>
      </c>
      <c r="B1359" s="1">
        <v>-2.4390938144387114E-2</v>
      </c>
      <c r="C1359" s="1">
        <f t="shared" si="10"/>
        <v>-1.7073656701070979E-2</v>
      </c>
      <c r="D1359" s="1">
        <f t="shared" si="11"/>
        <v>-0.5548938427848068</v>
      </c>
    </row>
    <row r="1360" spans="1:4" ht="13.5" customHeight="1" x14ac:dyDescent="0.25">
      <c r="A1360" s="1">
        <v>13.58</v>
      </c>
      <c r="B1360" s="1">
        <v>2.0669751138874346E-3</v>
      </c>
      <c r="C1360" s="1">
        <f t="shared" si="10"/>
        <v>1.4468825797212042E-3</v>
      </c>
      <c r="D1360" s="1">
        <f t="shared" si="11"/>
        <v>4.7023683840939134E-2</v>
      </c>
    </row>
    <row r="1361" spans="1:4" ht="13.5" customHeight="1" x14ac:dyDescent="0.25">
      <c r="A1361" s="1">
        <v>13.59</v>
      </c>
      <c r="B1361" s="1">
        <v>-3.3085429786680384E-3</v>
      </c>
      <c r="C1361" s="1">
        <f t="shared" si="10"/>
        <v>-2.3159800850676266E-3</v>
      </c>
      <c r="D1361" s="1">
        <f t="shared" si="11"/>
        <v>-7.5269352764697858E-2</v>
      </c>
    </row>
    <row r="1362" spans="1:4" ht="13.5" customHeight="1" x14ac:dyDescent="0.25">
      <c r="A1362" s="1">
        <v>13.6</v>
      </c>
      <c r="B1362" s="1">
        <v>7.7417538174102312E-3</v>
      </c>
      <c r="C1362" s="1">
        <f t="shared" si="10"/>
        <v>5.4192276721871614E-3</v>
      </c>
      <c r="D1362" s="1">
        <f t="shared" si="11"/>
        <v>0.17612489934608275</v>
      </c>
    </row>
    <row r="1363" spans="1:4" ht="13.5" customHeight="1" x14ac:dyDescent="0.25">
      <c r="A1363" s="1">
        <v>13.61</v>
      </c>
      <c r="B1363" s="1">
        <v>-1.7889433494256961E-2</v>
      </c>
      <c r="C1363" s="1">
        <f t="shared" si="10"/>
        <v>-1.2522603445979873E-2</v>
      </c>
      <c r="D1363" s="1">
        <f t="shared" si="11"/>
        <v>-0.40698461199434588</v>
      </c>
    </row>
    <row r="1364" spans="1:4" ht="13.5" customHeight="1" x14ac:dyDescent="0.25">
      <c r="A1364" s="1">
        <v>13.62</v>
      </c>
      <c r="B1364" s="1">
        <v>-1.2102159608459347E-2</v>
      </c>
      <c r="C1364" s="1">
        <f t="shared" si="10"/>
        <v>-8.4715117259215426E-3</v>
      </c>
      <c r="D1364" s="1">
        <f t="shared" si="11"/>
        <v>-0.27532413109245013</v>
      </c>
    </row>
    <row r="1365" spans="1:4" ht="13.5" customHeight="1" x14ac:dyDescent="0.25">
      <c r="A1365" s="1">
        <v>13.63</v>
      </c>
      <c r="B1365" s="1">
        <v>-8.3815861001331152E-3</v>
      </c>
      <c r="C1365" s="1">
        <f t="shared" si="10"/>
        <v>-5.8671102700931805E-3</v>
      </c>
      <c r="D1365" s="1">
        <f t="shared" si="11"/>
        <v>-0.19068108377802837</v>
      </c>
    </row>
    <row r="1366" spans="1:4" ht="13.5" customHeight="1" x14ac:dyDescent="0.25">
      <c r="A1366" s="1">
        <v>13.64</v>
      </c>
      <c r="B1366" s="1">
        <v>-2.863832677261919E-2</v>
      </c>
      <c r="C1366" s="1">
        <f t="shared" si="10"/>
        <v>-2.0046828740833432E-2</v>
      </c>
      <c r="D1366" s="1">
        <f t="shared" si="11"/>
        <v>-0.65152193407708658</v>
      </c>
    </row>
    <row r="1367" spans="1:4" ht="13.5" customHeight="1" x14ac:dyDescent="0.25">
      <c r="A1367" s="1">
        <v>13.65</v>
      </c>
      <c r="B1367" s="1">
        <v>-4.8482240198488846E-2</v>
      </c>
      <c r="C1367" s="1">
        <f t="shared" si="10"/>
        <v>-3.3937568138942192E-2</v>
      </c>
      <c r="D1367" s="1">
        <f t="shared" si="11"/>
        <v>-1.1029709645156212</v>
      </c>
    </row>
    <row r="1368" spans="1:4" ht="13.5" customHeight="1" x14ac:dyDescent="0.25">
      <c r="A1368" s="1">
        <v>13.66</v>
      </c>
      <c r="B1368" s="1">
        <v>3.1955258158510268E-3</v>
      </c>
      <c r="C1368" s="1">
        <f t="shared" si="10"/>
        <v>2.2368680710957187E-3</v>
      </c>
      <c r="D1368" s="1">
        <f t="shared" si="11"/>
        <v>7.2698212310610855E-2</v>
      </c>
    </row>
    <row r="1369" spans="1:4" ht="13.5" customHeight="1" x14ac:dyDescent="0.25">
      <c r="A1369" s="1">
        <v>13.67</v>
      </c>
      <c r="B1369" s="1">
        <v>3.0060680075776384E-4</v>
      </c>
      <c r="C1369" s="1">
        <f t="shared" si="10"/>
        <v>2.1042476053043468E-4</v>
      </c>
      <c r="D1369" s="1">
        <f t="shared" si="11"/>
        <v>6.838804717239127E-3</v>
      </c>
    </row>
    <row r="1370" spans="1:4" ht="13.5" customHeight="1" x14ac:dyDescent="0.25">
      <c r="A1370" s="1">
        <v>13.68</v>
      </c>
      <c r="B1370" s="1">
        <v>-3.832793954184969E-3</v>
      </c>
      <c r="C1370" s="1">
        <f t="shared" si="10"/>
        <v>-2.6829557679294781E-3</v>
      </c>
      <c r="D1370" s="1">
        <f t="shared" si="11"/>
        <v>-8.7196062457708043E-2</v>
      </c>
    </row>
    <row r="1371" spans="1:4" ht="13.5" customHeight="1" x14ac:dyDescent="0.25">
      <c r="A1371" s="1">
        <v>13.69</v>
      </c>
      <c r="B1371" s="1">
        <v>-7.1405402158947308E-3</v>
      </c>
      <c r="C1371" s="1">
        <f t="shared" si="10"/>
        <v>-4.9983781511263115E-3</v>
      </c>
      <c r="D1371" s="1">
        <f t="shared" si="11"/>
        <v>-0.16244728991160512</v>
      </c>
    </row>
    <row r="1372" spans="1:4" ht="13.5" customHeight="1" x14ac:dyDescent="0.25">
      <c r="A1372" s="1">
        <v>13.7</v>
      </c>
      <c r="B1372" s="1">
        <v>-2.6984453641764345E-2</v>
      </c>
      <c r="C1372" s="1">
        <f t="shared" si="10"/>
        <v>-1.888911754923504E-2</v>
      </c>
      <c r="D1372" s="1">
        <f t="shared" si="11"/>
        <v>-0.61389632035013875</v>
      </c>
    </row>
    <row r="1373" spans="1:4" ht="13.5" customHeight="1" x14ac:dyDescent="0.25">
      <c r="A1373" s="1">
        <v>13.71</v>
      </c>
      <c r="B1373" s="1">
        <v>-3.112041854109596E-2</v>
      </c>
      <c r="C1373" s="1">
        <f t="shared" si="10"/>
        <v>-2.1784292978767172E-2</v>
      </c>
      <c r="D1373" s="1">
        <f t="shared" si="11"/>
        <v>-0.70798952180993313</v>
      </c>
    </row>
    <row r="1374" spans="1:4" ht="13.5" customHeight="1" x14ac:dyDescent="0.25">
      <c r="A1374" s="1">
        <v>13.72</v>
      </c>
      <c r="B1374" s="1">
        <v>-1.0035459230988E-2</v>
      </c>
      <c r="C1374" s="1">
        <f t="shared" si="10"/>
        <v>-7.0248214616915996E-3</v>
      </c>
      <c r="D1374" s="1">
        <f t="shared" si="11"/>
        <v>-0.22830669750497698</v>
      </c>
    </row>
    <row r="1375" spans="1:4" ht="13.5" customHeight="1" x14ac:dyDescent="0.25">
      <c r="A1375" s="1">
        <v>13.73</v>
      </c>
      <c r="B1375" s="1">
        <v>-4.6610125918068457E-3</v>
      </c>
      <c r="C1375" s="1">
        <f t="shared" si="10"/>
        <v>-3.2627088142647919E-3</v>
      </c>
      <c r="D1375" s="1">
        <f t="shared" si="11"/>
        <v>-0.10603803646360574</v>
      </c>
    </row>
    <row r="1376" spans="1:4" ht="13.5" customHeight="1" x14ac:dyDescent="0.25">
      <c r="A1376" s="1">
        <v>13.74</v>
      </c>
      <c r="B1376" s="1">
        <v>-2.5330580510909459E-2</v>
      </c>
      <c r="C1376" s="1">
        <f t="shared" si="10"/>
        <v>-1.773140635763662E-2</v>
      </c>
      <c r="D1376" s="1">
        <f t="shared" si="11"/>
        <v>-0.57627070662319013</v>
      </c>
    </row>
    <row r="1377" spans="1:4" ht="13.5" customHeight="1" x14ac:dyDescent="0.25">
      <c r="A1377" s="1">
        <v>13.75</v>
      </c>
      <c r="B1377" s="1">
        <v>-2.6571626395147846E-2</v>
      </c>
      <c r="C1377" s="1">
        <f t="shared" si="10"/>
        <v>-1.8600138476603491E-2</v>
      </c>
      <c r="D1377" s="1">
        <f t="shared" si="11"/>
        <v>-0.60450450048961346</v>
      </c>
    </row>
    <row r="1378" spans="1:4" ht="13.5" customHeight="1" x14ac:dyDescent="0.25">
      <c r="A1378" s="1">
        <v>13.76</v>
      </c>
      <c r="B1378" s="1">
        <v>2.3865093734953616E-2</v>
      </c>
      <c r="C1378" s="1">
        <f t="shared" si="10"/>
        <v>1.6705565614467531E-2</v>
      </c>
      <c r="D1378" s="1">
        <f t="shared" si="11"/>
        <v>0.54293088247019472</v>
      </c>
    </row>
    <row r="1379" spans="1:4" ht="13.5" customHeight="1" x14ac:dyDescent="0.25">
      <c r="A1379" s="1">
        <v>13.77</v>
      </c>
      <c r="B1379" s="1">
        <v>6.9160993241772677E-3</v>
      </c>
      <c r="C1379" s="1">
        <f t="shared" si="10"/>
        <v>4.8412695269240873E-3</v>
      </c>
      <c r="D1379" s="1">
        <f t="shared" si="11"/>
        <v>0.15734125962503284</v>
      </c>
    </row>
    <row r="1380" spans="1:4" ht="13.5" customHeight="1" x14ac:dyDescent="0.25">
      <c r="A1380" s="1">
        <v>13.78</v>
      </c>
      <c r="B1380" s="1">
        <v>-5.8994943316563464E-3</v>
      </c>
      <c r="C1380" s="1">
        <f t="shared" si="10"/>
        <v>-4.1296460321594425E-3</v>
      </c>
      <c r="D1380" s="1">
        <f t="shared" si="11"/>
        <v>-0.13421349604518187</v>
      </c>
    </row>
    <row r="1381" spans="1:4" ht="13.5" customHeight="1" x14ac:dyDescent="0.25">
      <c r="A1381" s="1">
        <v>13.79</v>
      </c>
      <c r="B1381" s="1">
        <v>-2.9051154019235692E-2</v>
      </c>
      <c r="C1381" s="1">
        <f t="shared" si="10"/>
        <v>-2.0335807813464984E-2</v>
      </c>
      <c r="D1381" s="1">
        <f t="shared" si="11"/>
        <v>-0.66091375393761198</v>
      </c>
    </row>
    <row r="1382" spans="1:4" ht="13.5" customHeight="1" x14ac:dyDescent="0.25">
      <c r="A1382" s="1">
        <v>13.8</v>
      </c>
      <c r="B1382" s="1">
        <v>-1.6235560363402075E-2</v>
      </c>
      <c r="C1382" s="1">
        <f t="shared" si="10"/>
        <v>-1.1364892254381451E-2</v>
      </c>
      <c r="D1382" s="1">
        <f t="shared" si="11"/>
        <v>-0.36935899826739715</v>
      </c>
    </row>
    <row r="1383" spans="1:4" ht="13.5" customHeight="1" x14ac:dyDescent="0.25">
      <c r="A1383" s="1">
        <v>13.81</v>
      </c>
      <c r="B1383" s="1">
        <v>-1.1689332361842882E-2</v>
      </c>
      <c r="C1383" s="1">
        <f t="shared" si="10"/>
        <v>-8.1825326532900169E-3</v>
      </c>
      <c r="D1383" s="1">
        <f t="shared" si="11"/>
        <v>-0.26593231123192557</v>
      </c>
    </row>
    <row r="1384" spans="1:4" ht="13.5" customHeight="1" x14ac:dyDescent="0.25">
      <c r="A1384" s="1">
        <v>13.82</v>
      </c>
      <c r="B1384" s="1">
        <v>-2.5745971901914848E-2</v>
      </c>
      <c r="C1384" s="1">
        <f t="shared" si="10"/>
        <v>-1.8022180331340391E-2</v>
      </c>
      <c r="D1384" s="1">
        <f t="shared" si="11"/>
        <v>-0.58572086076856267</v>
      </c>
    </row>
    <row r="1385" spans="1:4" ht="13.5" customHeight="1" x14ac:dyDescent="0.25">
      <c r="A1385" s="1">
        <v>13.83</v>
      </c>
      <c r="B1385" s="1">
        <v>-2.2851052886821613E-2</v>
      </c>
      <c r="C1385" s="1">
        <f t="shared" si="10"/>
        <v>-1.5995737020775128E-2</v>
      </c>
      <c r="D1385" s="1">
        <f t="shared" si="11"/>
        <v>-0.51986145317519161</v>
      </c>
    </row>
    <row r="1386" spans="1:4" ht="13.5" customHeight="1" x14ac:dyDescent="0.25">
      <c r="A1386" s="1">
        <v>13.84</v>
      </c>
      <c r="B1386" s="1">
        <v>-1.6648387610018578E-2</v>
      </c>
      <c r="C1386" s="1">
        <f t="shared" si="10"/>
        <v>-1.1653871327013003E-2</v>
      </c>
      <c r="D1386" s="1">
        <f t="shared" si="11"/>
        <v>-0.37875081812792261</v>
      </c>
    </row>
    <row r="1387" spans="1:4" ht="13.5" customHeight="1" x14ac:dyDescent="0.25">
      <c r="A1387" s="1">
        <v>13.85</v>
      </c>
      <c r="B1387" s="1">
        <v>-9.2072405933660752E-3</v>
      </c>
      <c r="C1387" s="1">
        <f t="shared" si="10"/>
        <v>-6.445068415356252E-3</v>
      </c>
      <c r="D1387" s="1">
        <f t="shared" si="11"/>
        <v>-0.20946472349907819</v>
      </c>
    </row>
    <row r="1388" spans="1:4" ht="13.5" customHeight="1" x14ac:dyDescent="0.25">
      <c r="A1388" s="1">
        <v>13.86</v>
      </c>
      <c r="B1388" s="1">
        <v>-2.0368961118344808E-2</v>
      </c>
      <c r="C1388" s="1">
        <f t="shared" si="10"/>
        <v>-1.4258272782841364E-2</v>
      </c>
      <c r="D1388" s="1">
        <f t="shared" si="11"/>
        <v>-0.46339386544234429</v>
      </c>
    </row>
    <row r="1389" spans="1:4" ht="13.5" customHeight="1" x14ac:dyDescent="0.25">
      <c r="A1389" s="1">
        <v>13.87</v>
      </c>
      <c r="B1389" s="1">
        <v>-6.72771296927823E-3</v>
      </c>
      <c r="C1389" s="1">
        <f t="shared" si="10"/>
        <v>-4.7093990784947606E-3</v>
      </c>
      <c r="D1389" s="1">
        <f t="shared" si="11"/>
        <v>-0.15305547005107972</v>
      </c>
    </row>
    <row r="1390" spans="1:4" ht="13.5" customHeight="1" x14ac:dyDescent="0.25">
      <c r="A1390" s="1">
        <v>13.88</v>
      </c>
      <c r="B1390" s="1">
        <v>2.2170194293875956E-2</v>
      </c>
      <c r="C1390" s="1">
        <f t="shared" si="10"/>
        <v>1.5519136005713167E-2</v>
      </c>
      <c r="D1390" s="1">
        <f t="shared" si="11"/>
        <v>0.50437192018567789</v>
      </c>
    </row>
    <row r="1391" spans="1:4" ht="13.5" customHeight="1" x14ac:dyDescent="0.25">
      <c r="A1391" s="1">
        <v>13.89</v>
      </c>
      <c r="B1391" s="1">
        <v>-3.8561565557748458E-2</v>
      </c>
      <c r="C1391" s="1">
        <f t="shared" si="10"/>
        <v>-2.699309589042392E-2</v>
      </c>
      <c r="D1391" s="1">
        <f t="shared" si="11"/>
        <v>-0.87727561643877738</v>
      </c>
    </row>
    <row r="1392" spans="1:4" ht="13.5" customHeight="1" x14ac:dyDescent="0.25">
      <c r="A1392" s="1">
        <v>13.9</v>
      </c>
      <c r="B1392" s="1">
        <v>-5.3031032344436915E-2</v>
      </c>
      <c r="C1392" s="1">
        <f t="shared" si="10"/>
        <v>-3.7121722641105838E-2</v>
      </c>
      <c r="D1392" s="1">
        <f t="shared" si="11"/>
        <v>-1.2064559858359398</v>
      </c>
    </row>
    <row r="1393" spans="1:4" ht="13.5" customHeight="1" x14ac:dyDescent="0.25">
      <c r="A1393" s="1">
        <v>13.91</v>
      </c>
      <c r="B1393" s="1">
        <v>-2.3263880133438074E-2</v>
      </c>
      <c r="C1393" s="1">
        <f t="shared" si="10"/>
        <v>-1.6284716093406652E-2</v>
      </c>
      <c r="D1393" s="1">
        <f t="shared" si="11"/>
        <v>-0.52925327303571623</v>
      </c>
    </row>
    <row r="1394" spans="1:4" ht="13.5" customHeight="1" x14ac:dyDescent="0.25">
      <c r="A1394" s="1">
        <v>13.92</v>
      </c>
      <c r="B1394" s="1">
        <v>-4.1453920428452688E-2</v>
      </c>
      <c r="C1394" s="1">
        <f t="shared" si="10"/>
        <v>-2.9017744299916881E-2</v>
      </c>
      <c r="D1394" s="1">
        <f t="shared" si="11"/>
        <v>-0.94307668974729864</v>
      </c>
    </row>
    <row r="1395" spans="1:4" ht="13.5" customHeight="1" x14ac:dyDescent="0.25">
      <c r="A1395" s="1">
        <v>13.93</v>
      </c>
      <c r="B1395" s="1">
        <v>-2.0368961118344808E-2</v>
      </c>
      <c r="C1395" s="1">
        <f t="shared" si="10"/>
        <v>-1.4258272782841364E-2</v>
      </c>
      <c r="D1395" s="1">
        <f t="shared" si="11"/>
        <v>-0.46339386544234429</v>
      </c>
    </row>
    <row r="1396" spans="1:4" ht="13.5" customHeight="1" x14ac:dyDescent="0.25">
      <c r="A1396" s="1">
        <v>13.94</v>
      </c>
      <c r="B1396" s="1">
        <v>-1.1689332361842882E-2</v>
      </c>
      <c r="C1396" s="1">
        <f t="shared" si="10"/>
        <v>-8.1825326532900169E-3</v>
      </c>
      <c r="D1396" s="1">
        <f t="shared" si="11"/>
        <v>-0.26593231123192557</v>
      </c>
    </row>
    <row r="1397" spans="1:4" ht="13.5" customHeight="1" x14ac:dyDescent="0.25">
      <c r="A1397" s="1">
        <v>13.95</v>
      </c>
      <c r="B1397" s="1">
        <v>7.1343404737425381E-4</v>
      </c>
      <c r="C1397" s="1">
        <f t="shared" si="10"/>
        <v>4.994038331619776E-4</v>
      </c>
      <c r="D1397" s="1">
        <f t="shared" si="11"/>
        <v>1.6230624577764273E-2</v>
      </c>
    </row>
    <row r="1398" spans="1:4" ht="13.5" customHeight="1" x14ac:dyDescent="0.25">
      <c r="A1398" s="1">
        <v>13.96</v>
      </c>
      <c r="B1398" s="1">
        <v>-1.2102159608459347E-2</v>
      </c>
      <c r="C1398" s="1">
        <f t="shared" si="10"/>
        <v>-8.4715117259215426E-3</v>
      </c>
      <c r="D1398" s="1">
        <f t="shared" si="11"/>
        <v>-0.27532413109245013</v>
      </c>
    </row>
    <row r="1399" spans="1:4" ht="13.5" customHeight="1" x14ac:dyDescent="0.25">
      <c r="A1399" s="1">
        <v>13.97</v>
      </c>
      <c r="B1399" s="1">
        <v>-6.3148857226617682E-3</v>
      </c>
      <c r="C1399" s="1">
        <f t="shared" si="10"/>
        <v>-4.4204200058632374E-3</v>
      </c>
      <c r="D1399" s="1">
        <f t="shared" si="11"/>
        <v>-0.14366365019055521</v>
      </c>
    </row>
    <row r="1400" spans="1:4" ht="13.5" customHeight="1" x14ac:dyDescent="0.25">
      <c r="A1400" s="1">
        <v>13.98</v>
      </c>
      <c r="B1400" s="1">
        <v>-1.1689332361842882E-2</v>
      </c>
      <c r="C1400" s="1">
        <f t="shared" si="10"/>
        <v>-8.1825326532900169E-3</v>
      </c>
      <c r="D1400" s="1">
        <f t="shared" si="11"/>
        <v>-0.26593231123192557</v>
      </c>
    </row>
    <row r="1401" spans="1:4" ht="13.5" customHeight="1" x14ac:dyDescent="0.25">
      <c r="A1401" s="1">
        <v>13.99</v>
      </c>
      <c r="B1401" s="1">
        <v>-1.1273940970837459E-2</v>
      </c>
      <c r="C1401" s="1">
        <f t="shared" si="10"/>
        <v>-7.8917586795862211E-3</v>
      </c>
      <c r="D1401" s="1">
        <f t="shared" si="11"/>
        <v>-0.2564821570865522</v>
      </c>
    </row>
    <row r="1402" spans="1:4" ht="13.5" customHeight="1" x14ac:dyDescent="0.25">
      <c r="A1402" s="1">
        <v>14</v>
      </c>
      <c r="B1402" s="1">
        <v>-3.112041854109596E-2</v>
      </c>
      <c r="C1402" s="1">
        <f t="shared" si="10"/>
        <v>-2.1784292978767172E-2</v>
      </c>
      <c r="D1402" s="1">
        <f t="shared" si="11"/>
        <v>-0.70798952180993313</v>
      </c>
    </row>
    <row r="1403" spans="1:4" ht="13.5" customHeight="1" x14ac:dyDescent="0.25">
      <c r="A1403" s="1">
        <v>14.01</v>
      </c>
      <c r="B1403" s="1">
        <v>3.0480586258373112E-2</v>
      </c>
      <c r="C1403" s="1">
        <f t="shared" si="10"/>
        <v>2.1336410380861176E-2</v>
      </c>
      <c r="D1403" s="1">
        <f t="shared" si="11"/>
        <v>0.69343333737798818</v>
      </c>
    </row>
    <row r="1404" spans="1:4" ht="13.5" customHeight="1" x14ac:dyDescent="0.25">
      <c r="A1404" s="1">
        <v>14.02</v>
      </c>
      <c r="B1404" s="1">
        <v>-2.1610007002583191E-2</v>
      </c>
      <c r="C1404" s="1">
        <f t="shared" si="10"/>
        <v>-1.5127004901808233E-2</v>
      </c>
      <c r="D1404" s="1">
        <f t="shared" si="11"/>
        <v>-0.49162765930876756</v>
      </c>
    </row>
    <row r="1405" spans="1:4" ht="13.5" customHeight="1" x14ac:dyDescent="0.25">
      <c r="A1405" s="1">
        <v>14.03</v>
      </c>
      <c r="B1405" s="1">
        <v>-2.2438225640205114E-2</v>
      </c>
      <c r="C1405" s="1">
        <f t="shared" si="10"/>
        <v>-1.5706757948143579E-2</v>
      </c>
      <c r="D1405" s="1">
        <f t="shared" si="11"/>
        <v>-0.51046963331466633</v>
      </c>
    </row>
    <row r="1406" spans="1:4" ht="13.5" customHeight="1" x14ac:dyDescent="0.25">
      <c r="A1406" s="1">
        <v>14.04</v>
      </c>
      <c r="B1406" s="1">
        <v>-3.4425600658416808E-2</v>
      </c>
      <c r="C1406" s="1">
        <f t="shared" si="10"/>
        <v>-2.4097920460891764E-2</v>
      </c>
      <c r="D1406" s="1">
        <f t="shared" si="11"/>
        <v>-0.78318241497898233</v>
      </c>
    </row>
    <row r="1407" spans="1:4" ht="13.5" customHeight="1" x14ac:dyDescent="0.25">
      <c r="A1407" s="1">
        <v>14.05</v>
      </c>
      <c r="B1407" s="1">
        <v>-5.0964331966965773E-2</v>
      </c>
      <c r="C1407" s="1">
        <f t="shared" si="10"/>
        <v>-3.567503237687604E-2</v>
      </c>
      <c r="D1407" s="1">
        <f t="shared" si="11"/>
        <v>-1.1594385522484714</v>
      </c>
    </row>
    <row r="1408" spans="1:4" ht="13.5" customHeight="1" x14ac:dyDescent="0.25">
      <c r="A1408" s="1">
        <v>14.06</v>
      </c>
      <c r="B1408" s="1">
        <v>-0.13530160506300845</v>
      </c>
      <c r="C1408" s="1">
        <f t="shared" si="10"/>
        <v>-9.4711123544105907E-2</v>
      </c>
      <c r="D1408" s="1">
        <f t="shared" si="11"/>
        <v>-3.0781115151834419</v>
      </c>
    </row>
    <row r="1409" spans="1:4" ht="13.5" customHeight="1" x14ac:dyDescent="0.25">
      <c r="A1409" s="1">
        <v>14.07</v>
      </c>
      <c r="B1409" s="1">
        <v>-0.22005426955005694</v>
      </c>
      <c r="C1409" s="1">
        <f t="shared" si="10"/>
        <v>-0.15403798868503984</v>
      </c>
      <c r="D1409" s="1">
        <f t="shared" si="11"/>
        <v>-5.0062346322637952</v>
      </c>
    </row>
    <row r="1410" spans="1:4" ht="13.5" customHeight="1" x14ac:dyDescent="0.25">
      <c r="A1410" s="1">
        <v>14.08</v>
      </c>
      <c r="B1410" s="1">
        <v>-0.39989310041151149</v>
      </c>
      <c r="C1410" s="1">
        <f t="shared" si="10"/>
        <v>-0.27992517028805802</v>
      </c>
      <c r="D1410" s="1">
        <f t="shared" si="11"/>
        <v>-9.0975680343618865</v>
      </c>
    </row>
    <row r="1411" spans="1:4" ht="13.5" customHeight="1" x14ac:dyDescent="0.25">
      <c r="A1411" s="1">
        <v>14.09</v>
      </c>
      <c r="B1411" s="1">
        <v>-0.50118193206271922</v>
      </c>
      <c r="C1411" s="1">
        <f t="shared" si="10"/>
        <v>-0.35082735244390345</v>
      </c>
      <c r="D1411" s="1">
        <f t="shared" si="11"/>
        <v>-11.401888954426862</v>
      </c>
    </row>
    <row r="1412" spans="1:4" ht="13.5" customHeight="1" x14ac:dyDescent="0.25">
      <c r="A1412" s="1">
        <v>14.1</v>
      </c>
      <c r="B1412" s="1">
        <v>-0.60412207270039231</v>
      </c>
      <c r="C1412" s="1">
        <f t="shared" si="10"/>
        <v>-0.42288545089027457</v>
      </c>
      <c r="D1412" s="1">
        <f t="shared" si="11"/>
        <v>-13.743777153933923</v>
      </c>
    </row>
    <row r="1413" spans="1:4" ht="13.5" customHeight="1" x14ac:dyDescent="0.25">
      <c r="A1413" s="1">
        <v>14.11</v>
      </c>
      <c r="B1413" s="1">
        <v>-0.69466201107323844</v>
      </c>
      <c r="C1413" s="1">
        <f t="shared" si="10"/>
        <v>-0.48626340775126686</v>
      </c>
      <c r="D1413" s="1">
        <f t="shared" si="11"/>
        <v>-15.803560751916173</v>
      </c>
    </row>
    <row r="1414" spans="1:4" ht="13.5" customHeight="1" x14ac:dyDescent="0.25">
      <c r="A1414" s="1">
        <v>14.12</v>
      </c>
      <c r="B1414" s="1">
        <v>-0.74013967595516539</v>
      </c>
      <c r="C1414" s="1">
        <f t="shared" si="10"/>
        <v>-0.51809777316861572</v>
      </c>
      <c r="D1414" s="1">
        <f t="shared" si="11"/>
        <v>-16.838177627980009</v>
      </c>
    </row>
    <row r="1415" spans="1:4" ht="13.5" customHeight="1" x14ac:dyDescent="0.25">
      <c r="A1415" s="1">
        <v>14.13</v>
      </c>
      <c r="B1415" s="1">
        <v>-0.7566758431193269</v>
      </c>
      <c r="C1415" s="1">
        <f t="shared" si="10"/>
        <v>-0.52967309018352882</v>
      </c>
      <c r="D1415" s="1">
        <f t="shared" si="11"/>
        <v>-17.214375430964687</v>
      </c>
    </row>
    <row r="1416" spans="1:4" ht="13.5" customHeight="1" x14ac:dyDescent="0.25">
      <c r="A1416" s="1">
        <v>14.14</v>
      </c>
      <c r="B1416" s="1">
        <v>-0.84680295424555374</v>
      </c>
      <c r="C1416" s="1">
        <f t="shared" si="10"/>
        <v>-0.59276206797188757</v>
      </c>
      <c r="D1416" s="1">
        <f t="shared" si="11"/>
        <v>-19.264767209086347</v>
      </c>
    </row>
    <row r="1417" spans="1:4" ht="13.5" customHeight="1" x14ac:dyDescent="0.25">
      <c r="A1417" s="1">
        <v>14.15</v>
      </c>
      <c r="B1417" s="1">
        <v>-0.76949143677515763</v>
      </c>
      <c r="C1417" s="1">
        <f t="shared" si="10"/>
        <v>-0.53864400574261029</v>
      </c>
      <c r="D1417" s="1">
        <f t="shared" si="11"/>
        <v>-17.505930186634835</v>
      </c>
    </row>
    <row r="1418" spans="1:4" ht="13.5" customHeight="1" x14ac:dyDescent="0.25">
      <c r="A1418" s="1">
        <v>14.16</v>
      </c>
      <c r="B1418" s="1">
        <v>-0.61528635736976156</v>
      </c>
      <c r="C1418" s="1">
        <f t="shared" si="10"/>
        <v>-0.43070045015883307</v>
      </c>
      <c r="D1418" s="1">
        <f t="shared" si="11"/>
        <v>-13.997764630162076</v>
      </c>
    </row>
    <row r="1419" spans="1:4" ht="13.5" customHeight="1" x14ac:dyDescent="0.25">
      <c r="A1419" s="1">
        <v>14.17</v>
      </c>
      <c r="B1419" s="1">
        <v>-0.49043047463996919</v>
      </c>
      <c r="C1419" s="1">
        <f t="shared" si="10"/>
        <v>-0.34330133224797843</v>
      </c>
      <c r="D1419" s="1">
        <f t="shared" si="11"/>
        <v>-11.157293298059299</v>
      </c>
    </row>
    <row r="1420" spans="1:4" ht="13.5" customHeight="1" x14ac:dyDescent="0.25">
      <c r="A1420" s="1">
        <v>14.18</v>
      </c>
      <c r="B1420" s="1">
        <v>-0.39575713551218072</v>
      </c>
      <c r="C1420" s="1">
        <f t="shared" si="10"/>
        <v>-0.27702999485852647</v>
      </c>
      <c r="D1420" s="1">
        <f t="shared" si="11"/>
        <v>-9.0034748329021106</v>
      </c>
    </row>
    <row r="1421" spans="1:4" ht="13.5" customHeight="1" x14ac:dyDescent="0.25">
      <c r="A1421" s="1">
        <v>14.19</v>
      </c>
      <c r="B1421" s="1">
        <v>-0.28826820272855691</v>
      </c>
      <c r="C1421" s="1">
        <f t="shared" si="10"/>
        <v>-0.20178774190998983</v>
      </c>
      <c r="D1421" s="1">
        <f t="shared" si="11"/>
        <v>-6.5581016120746689</v>
      </c>
    </row>
    <row r="1422" spans="1:4" ht="13.5" customHeight="1" x14ac:dyDescent="0.25">
      <c r="A1422" s="1">
        <v>14.2</v>
      </c>
      <c r="B1422" s="1">
        <v>-0.20393092963251383</v>
      </c>
      <c r="C1422" s="1">
        <f t="shared" si="10"/>
        <v>-0.14275165074275967</v>
      </c>
      <c r="D1422" s="1">
        <f t="shared" si="11"/>
        <v>-4.6394286491396892</v>
      </c>
    </row>
    <row r="1423" spans="1:4" ht="13.5" customHeight="1" x14ac:dyDescent="0.25">
      <c r="A1423" s="1">
        <v>14.21</v>
      </c>
      <c r="B1423" s="1">
        <v>-0.15762761025735497</v>
      </c>
      <c r="C1423" s="1">
        <f t="shared" si="10"/>
        <v>-0.11033932718014847</v>
      </c>
      <c r="D1423" s="1">
        <f t="shared" si="11"/>
        <v>-3.5860281333548252</v>
      </c>
    </row>
    <row r="1424" spans="1:4" ht="13.5" customHeight="1" x14ac:dyDescent="0.25">
      <c r="A1424" s="1">
        <v>14.22</v>
      </c>
      <c r="B1424" s="1">
        <v>-0.12289883865379156</v>
      </c>
      <c r="C1424" s="1">
        <f t="shared" si="10"/>
        <v>-8.6029187057654083E-2</v>
      </c>
      <c r="D1424" s="1">
        <f t="shared" si="11"/>
        <v>-2.7959485793737575</v>
      </c>
    </row>
    <row r="1425" spans="1:4" ht="13.5" customHeight="1" x14ac:dyDescent="0.25">
      <c r="A1425" s="1">
        <v>14.23</v>
      </c>
      <c r="B1425" s="1">
        <v>-7.618269203201615E-2</v>
      </c>
      <c r="C1425" s="1">
        <f t="shared" si="10"/>
        <v>-5.3327884422411299E-2</v>
      </c>
      <c r="D1425" s="1">
        <f t="shared" si="11"/>
        <v>-1.7331562437283672</v>
      </c>
    </row>
    <row r="1426" spans="1:4" ht="13.5" customHeight="1" x14ac:dyDescent="0.25">
      <c r="A1426" s="1">
        <v>14.24</v>
      </c>
      <c r="B1426" s="1">
        <v>-4.1453920428452688E-2</v>
      </c>
      <c r="C1426" s="1">
        <f t="shared" si="10"/>
        <v>-2.9017744299916881E-2</v>
      </c>
      <c r="D1426" s="1">
        <f t="shared" si="11"/>
        <v>-0.94307668974729864</v>
      </c>
    </row>
    <row r="1427" spans="1:4" ht="13.5" customHeight="1" x14ac:dyDescent="0.25">
      <c r="A1427" s="1">
        <v>14.25</v>
      </c>
      <c r="B1427" s="1">
        <v>1.8490647095772497E-2</v>
      </c>
      <c r="C1427" s="1">
        <f t="shared" si="10"/>
        <v>1.2943452967040747E-2</v>
      </c>
      <c r="D1427" s="1">
        <f t="shared" si="11"/>
        <v>0.42066222142882426</v>
      </c>
    </row>
    <row r="1428" spans="1:4" ht="13.5" customHeight="1" x14ac:dyDescent="0.25">
      <c r="A1428" s="1">
        <v>14.26</v>
      </c>
      <c r="B1428" s="1">
        <v>1.1877718716741884E-2</v>
      </c>
      <c r="C1428" s="1">
        <f t="shared" si="10"/>
        <v>8.3144031017193185E-3</v>
      </c>
      <c r="D1428" s="1">
        <f t="shared" si="11"/>
        <v>0.27021810080587783</v>
      </c>
    </row>
    <row r="1429" spans="1:4" ht="13.5" customHeight="1" x14ac:dyDescent="0.25">
      <c r="A1429" s="1">
        <v>14.27</v>
      </c>
      <c r="B1429" s="1">
        <v>2.7826985692345381E-3</v>
      </c>
      <c r="C1429" s="1">
        <f t="shared" si="10"/>
        <v>1.9478889984641766E-3</v>
      </c>
      <c r="D1429" s="1">
        <f t="shared" si="11"/>
        <v>6.3306392450085736E-2</v>
      </c>
    </row>
    <row r="1430" spans="1:4" ht="13.5" customHeight="1" x14ac:dyDescent="0.25">
      <c r="A1430" s="1">
        <v>14.28</v>
      </c>
      <c r="B1430" s="1">
        <v>2.9239540374134732E-2</v>
      </c>
      <c r="C1430" s="1">
        <f t="shared" si="10"/>
        <v>2.0467678261894311E-2</v>
      </c>
      <c r="D1430" s="1">
        <f t="shared" si="11"/>
        <v>0.66519954351156507</v>
      </c>
    </row>
    <row r="1431" spans="1:4" ht="13.5" customHeight="1" x14ac:dyDescent="0.25">
      <c r="A1431" s="1">
        <v>14.29</v>
      </c>
      <c r="B1431" s="1">
        <v>2.2626611995104153E-2</v>
      </c>
      <c r="C1431" s="1">
        <f t="shared" si="10"/>
        <v>1.5838628396572907E-2</v>
      </c>
      <c r="D1431" s="1">
        <f t="shared" si="11"/>
        <v>0.51475542288861953</v>
      </c>
    </row>
    <row r="1432" spans="1:4" ht="13.5" customHeight="1" x14ac:dyDescent="0.25">
      <c r="A1432" s="1">
        <v>14.3</v>
      </c>
      <c r="B1432" s="1">
        <v>3.1308804895995038E-2</v>
      </c>
      <c r="C1432" s="1">
        <f t="shared" si="10"/>
        <v>2.1916163427196524E-2</v>
      </c>
      <c r="D1432" s="1">
        <f t="shared" si="11"/>
        <v>0.712275311383887</v>
      </c>
    </row>
    <row r="1433" spans="1:4" ht="13.5" customHeight="1" x14ac:dyDescent="0.25">
      <c r="A1433" s="1">
        <v>14.31</v>
      </c>
      <c r="B1433" s="1">
        <v>3.4201159766699345E-2</v>
      </c>
      <c r="C1433" s="1">
        <f t="shared" si="10"/>
        <v>2.394081183668954E-2</v>
      </c>
      <c r="D1433" s="1">
        <f t="shared" si="11"/>
        <v>0.77807638469241003</v>
      </c>
    </row>
    <row r="1434" spans="1:4" ht="13.5" customHeight="1" x14ac:dyDescent="0.25">
      <c r="A1434" s="1">
        <v>14.32</v>
      </c>
      <c r="B1434" s="1">
        <v>2.0557347473243847E-2</v>
      </c>
      <c r="C1434" s="1">
        <f t="shared" si="10"/>
        <v>1.4390143231270691E-2</v>
      </c>
      <c r="D1434" s="1">
        <f t="shared" si="11"/>
        <v>0.46767965501629749</v>
      </c>
    </row>
    <row r="1435" spans="1:4" ht="13.5" customHeight="1" x14ac:dyDescent="0.25">
      <c r="A1435" s="1">
        <v>14.33</v>
      </c>
      <c r="B1435" s="1">
        <v>6.9160993241772677E-3</v>
      </c>
      <c r="C1435" s="1">
        <f t="shared" si="10"/>
        <v>4.8412695269240873E-3</v>
      </c>
      <c r="D1435" s="1">
        <f t="shared" si="11"/>
        <v>0.15734125962503284</v>
      </c>
    </row>
    <row r="1436" spans="1:4" ht="13.5" customHeight="1" x14ac:dyDescent="0.25">
      <c r="A1436" s="1">
        <v>14.34</v>
      </c>
      <c r="B1436" s="1">
        <v>-9.2072405933660752E-3</v>
      </c>
      <c r="C1436" s="1">
        <f t="shared" si="10"/>
        <v>-6.445068415356252E-3</v>
      </c>
      <c r="D1436" s="1">
        <f t="shared" si="11"/>
        <v>-0.20946472349907819</v>
      </c>
    </row>
    <row r="1437" spans="1:4" ht="13.5" customHeight="1" x14ac:dyDescent="0.25">
      <c r="A1437" s="1">
        <v>14.35</v>
      </c>
      <c r="B1437" s="1">
        <v>1.7252165355923037E-2</v>
      </c>
      <c r="C1437" s="1">
        <f t="shared" si="10"/>
        <v>1.2076515749146125E-2</v>
      </c>
      <c r="D1437" s="1">
        <f t="shared" si="11"/>
        <v>0.39248676184724907</v>
      </c>
    </row>
    <row r="1438" spans="1:4" ht="13.5" customHeight="1" x14ac:dyDescent="0.25">
      <c r="A1438" s="1">
        <v>14.36</v>
      </c>
      <c r="B1438" s="1">
        <v>1.7252165355923037E-2</v>
      </c>
      <c r="C1438" s="1">
        <f t="shared" si="10"/>
        <v>1.2076515749146125E-2</v>
      </c>
      <c r="D1438" s="1">
        <f t="shared" si="11"/>
        <v>0.39248676184724907</v>
      </c>
    </row>
    <row r="1439" spans="1:4" ht="13.5" customHeight="1" x14ac:dyDescent="0.25">
      <c r="A1439" s="1">
        <v>14.37</v>
      </c>
      <c r="B1439" s="1">
        <v>2.3039439241720652E-2</v>
      </c>
      <c r="C1439" s="1">
        <f t="shared" si="10"/>
        <v>1.6127607469204455E-2</v>
      </c>
      <c r="D1439" s="1">
        <f t="shared" si="11"/>
        <v>0.52414724274914481</v>
      </c>
    </row>
    <row r="1440" spans="1:4" ht="13.5" customHeight="1" x14ac:dyDescent="0.25">
      <c r="A1440" s="1">
        <v>14.38</v>
      </c>
      <c r="B1440" s="1">
        <v>3.9162779159263847E-2</v>
      </c>
      <c r="C1440" s="1">
        <f t="shared" si="10"/>
        <v>2.7413945411484692E-2</v>
      </c>
      <c r="D1440" s="1">
        <f t="shared" si="11"/>
        <v>0.89095322587325254</v>
      </c>
    </row>
    <row r="1441" spans="1:4" ht="13.5" customHeight="1" x14ac:dyDescent="0.25">
      <c r="A1441" s="1">
        <v>14.39</v>
      </c>
      <c r="B1441" s="1">
        <v>2.2626611995104153E-2</v>
      </c>
      <c r="C1441" s="1">
        <f t="shared" si="10"/>
        <v>1.5838628396572907E-2</v>
      </c>
      <c r="D1441" s="1">
        <f t="shared" si="11"/>
        <v>0.51475542288861953</v>
      </c>
    </row>
    <row r="1442" spans="1:4" ht="13.5" customHeight="1" x14ac:dyDescent="0.25">
      <c r="A1442" s="1">
        <v>14.4</v>
      </c>
      <c r="B1442" s="1">
        <v>1.4357246340829768E-2</v>
      </c>
      <c r="C1442" s="1">
        <f t="shared" si="10"/>
        <v>1.0050072438580837E-2</v>
      </c>
      <c r="D1442" s="1">
        <f t="shared" si="11"/>
        <v>0.32662735425387718</v>
      </c>
    </row>
    <row r="1443" spans="1:4" ht="13.5" customHeight="1" x14ac:dyDescent="0.25">
      <c r="A1443" s="1">
        <v>14.41</v>
      </c>
      <c r="B1443" s="1">
        <v>2.2626611995104153E-2</v>
      </c>
      <c r="C1443" s="1">
        <f t="shared" si="10"/>
        <v>1.5838628396572907E-2</v>
      </c>
      <c r="D1443" s="1">
        <f t="shared" si="11"/>
        <v>0.51475542288861953</v>
      </c>
    </row>
    <row r="1444" spans="1:4" ht="13.5" customHeight="1" x14ac:dyDescent="0.25">
      <c r="A1444" s="1">
        <v>14.42</v>
      </c>
      <c r="B1444" s="1">
        <v>1.5598292225068151E-2</v>
      </c>
      <c r="C1444" s="1">
        <f t="shared" si="10"/>
        <v>1.0918804557547705E-2</v>
      </c>
      <c r="D1444" s="1">
        <f t="shared" si="11"/>
        <v>0.3548611481203004</v>
      </c>
    </row>
    <row r="1445" spans="1:4" ht="13.5" customHeight="1" x14ac:dyDescent="0.25">
      <c r="A1445" s="1">
        <v>14.43</v>
      </c>
      <c r="B1445" s="1">
        <v>2.8001058634285276E-2</v>
      </c>
      <c r="C1445" s="1">
        <f t="shared" si="10"/>
        <v>1.9600741043999691E-2</v>
      </c>
      <c r="D1445" s="1">
        <f t="shared" si="11"/>
        <v>0.63702408392998999</v>
      </c>
    </row>
    <row r="1446" spans="1:4" ht="13.5" customHeight="1" x14ac:dyDescent="0.25">
      <c r="A1446" s="1">
        <v>14.44</v>
      </c>
      <c r="B1446" s="1">
        <v>3.4201159766699345E-2</v>
      </c>
      <c r="C1446" s="1">
        <f t="shared" si="10"/>
        <v>2.394081183668954E-2</v>
      </c>
      <c r="D1446" s="1">
        <f t="shared" si="11"/>
        <v>0.77807638469241003</v>
      </c>
    </row>
    <row r="1447" spans="1:4" ht="13.5" customHeight="1" x14ac:dyDescent="0.25">
      <c r="A1447" s="1">
        <v>14.45</v>
      </c>
      <c r="B1447" s="1">
        <v>4.412439855182846E-2</v>
      </c>
      <c r="C1447" s="1">
        <f t="shared" si="10"/>
        <v>3.0887078986279921E-2</v>
      </c>
      <c r="D1447" s="1">
        <f t="shared" si="11"/>
        <v>1.0038300670540974</v>
      </c>
    </row>
    <row r="1448" spans="1:4" ht="13.5" customHeight="1" x14ac:dyDescent="0.25">
      <c r="A1448" s="1">
        <v>14.46</v>
      </c>
      <c r="B1448" s="1">
        <v>1.2290545963358386E-2</v>
      </c>
      <c r="C1448" s="1">
        <f t="shared" si="10"/>
        <v>8.6033821743508702E-3</v>
      </c>
      <c r="D1448" s="1">
        <f t="shared" si="11"/>
        <v>0.27960992066640328</v>
      </c>
    </row>
    <row r="1449" spans="1:4" ht="13.5" customHeight="1" x14ac:dyDescent="0.25">
      <c r="A1449" s="1">
        <v>14.47</v>
      </c>
      <c r="B1449" s="1">
        <v>1.601111947168465E-2</v>
      </c>
      <c r="C1449" s="1">
        <f t="shared" si="10"/>
        <v>1.1207783630179255E-2</v>
      </c>
      <c r="D1449" s="1">
        <f t="shared" si="11"/>
        <v>0.36425296798082579</v>
      </c>
    </row>
    <row r="1450" spans="1:4" ht="13.5" customHeight="1" x14ac:dyDescent="0.25">
      <c r="A1450" s="1">
        <v>14.48</v>
      </c>
      <c r="B1450" s="1">
        <v>2.0144520226627383E-2</v>
      </c>
      <c r="C1450" s="1">
        <f t="shared" si="10"/>
        <v>1.4101164158639167E-2</v>
      </c>
      <c r="D1450" s="1">
        <f t="shared" si="11"/>
        <v>0.45828783515577293</v>
      </c>
    </row>
    <row r="1451" spans="1:4" ht="13.5" customHeight="1" x14ac:dyDescent="0.25">
      <c r="A1451" s="1">
        <v>14.49</v>
      </c>
      <c r="B1451" s="1">
        <v>1.9318865733394384E-2</v>
      </c>
      <c r="C1451" s="1">
        <f t="shared" si="10"/>
        <v>1.3523206013376069E-2</v>
      </c>
      <c r="D1451" s="1">
        <f t="shared" si="11"/>
        <v>0.43950419543472224</v>
      </c>
    </row>
    <row r="1452" spans="1:4" ht="13.5" customHeight="1" x14ac:dyDescent="0.25">
      <c r="A1452" s="1">
        <v>14.5</v>
      </c>
      <c r="B1452" s="1">
        <v>1.1877718716741884E-2</v>
      </c>
      <c r="C1452" s="1">
        <f t="shared" si="10"/>
        <v>8.3144031017193185E-3</v>
      </c>
      <c r="D1452" s="1">
        <f t="shared" si="11"/>
        <v>0.27021810080587783</v>
      </c>
    </row>
    <row r="1453" spans="1:4" ht="13.5" customHeight="1" x14ac:dyDescent="0.25">
      <c r="A1453" s="1">
        <v>14.51</v>
      </c>
      <c r="B1453" s="1">
        <v>2.1798393357482227E-2</v>
      </c>
      <c r="C1453" s="1">
        <f t="shared" si="10"/>
        <v>1.5258875350237558E-2</v>
      </c>
      <c r="D1453" s="1">
        <f t="shared" si="11"/>
        <v>0.4959134488827206</v>
      </c>
    </row>
    <row r="1454" spans="1:4" ht="13.5" customHeight="1" x14ac:dyDescent="0.25">
      <c r="A1454" s="1">
        <v>14.52</v>
      </c>
      <c r="B1454" s="1">
        <v>2.4693312372575504E-2</v>
      </c>
      <c r="C1454" s="1">
        <f t="shared" si="10"/>
        <v>1.7285318660802851E-2</v>
      </c>
      <c r="D1454" s="1">
        <f t="shared" si="11"/>
        <v>0.56177285647609265</v>
      </c>
    </row>
    <row r="1455" spans="1:4" ht="13.5" customHeight="1" x14ac:dyDescent="0.25">
      <c r="A1455" s="1">
        <v>14.53</v>
      </c>
      <c r="B1455" s="1">
        <v>-7.5533674625111926E-3</v>
      </c>
      <c r="C1455" s="1">
        <f t="shared" si="10"/>
        <v>-5.2873572237578347E-3</v>
      </c>
      <c r="D1455" s="1">
        <f t="shared" si="11"/>
        <v>-0.17183910977212963</v>
      </c>
    </row>
    <row r="1456" spans="1:4" ht="13.5" customHeight="1" x14ac:dyDescent="0.25">
      <c r="A1456" s="1">
        <v>14.54</v>
      </c>
      <c r="B1456" s="1">
        <v>-8.7944133467496143E-3</v>
      </c>
      <c r="C1456" s="1">
        <f t="shared" si="10"/>
        <v>-6.1560893427247297E-3</v>
      </c>
      <c r="D1456" s="1">
        <f t="shared" si="11"/>
        <v>-0.20007290363855371</v>
      </c>
    </row>
    <row r="1457" spans="1:4" ht="13.5" customHeight="1" x14ac:dyDescent="0.25">
      <c r="A1457" s="1">
        <v>14.55</v>
      </c>
      <c r="B1457" s="1">
        <v>7.7417538174102312E-3</v>
      </c>
      <c r="C1457" s="1">
        <f t="shared" si="10"/>
        <v>5.4192276721871614E-3</v>
      </c>
      <c r="D1457" s="1">
        <f t="shared" si="11"/>
        <v>0.17612489934608275</v>
      </c>
    </row>
    <row r="1458" spans="1:4" ht="13.5" customHeight="1" x14ac:dyDescent="0.25">
      <c r="A1458" s="1">
        <v>14.56</v>
      </c>
      <c r="B1458" s="1">
        <v>-3.4199667075684808E-3</v>
      </c>
      <c r="C1458" s="1">
        <f t="shared" si="10"/>
        <v>-2.3939766952979363E-3</v>
      </c>
      <c r="D1458" s="1">
        <f t="shared" si="11"/>
        <v>-7.7804242597182938E-2</v>
      </c>
    </row>
    <row r="1459" spans="1:4" ht="13.5" customHeight="1" x14ac:dyDescent="0.25">
      <c r="A1459" s="1">
        <v>14.57</v>
      </c>
      <c r="B1459" s="1">
        <v>1.6423946718301115E-2</v>
      </c>
      <c r="C1459" s="1">
        <f t="shared" si="10"/>
        <v>1.1496762702810779E-2</v>
      </c>
      <c r="D1459" s="1">
        <f t="shared" si="11"/>
        <v>0.3736447878413503</v>
      </c>
    </row>
    <row r="1460" spans="1:4" ht="13.5" customHeight="1" x14ac:dyDescent="0.25">
      <c r="A1460" s="1">
        <v>14.58</v>
      </c>
      <c r="B1460" s="1">
        <v>2.9654931765140152E-2</v>
      </c>
      <c r="C1460" s="1">
        <f t="shared" si="10"/>
        <v>2.0758452235598104E-2</v>
      </c>
      <c r="D1460" s="1">
        <f t="shared" si="11"/>
        <v>0.67464969765693839</v>
      </c>
    </row>
    <row r="1461" spans="1:4" ht="13.5" customHeight="1" x14ac:dyDescent="0.25">
      <c r="A1461" s="1">
        <v>14.59</v>
      </c>
      <c r="B1461" s="1">
        <v>2.9239540374134732E-2</v>
      </c>
      <c r="C1461" s="1">
        <f t="shared" si="10"/>
        <v>2.0467678261894311E-2</v>
      </c>
      <c r="D1461" s="1">
        <f t="shared" si="11"/>
        <v>0.66519954351156507</v>
      </c>
    </row>
    <row r="1462" spans="1:4" ht="13.5" customHeight="1" x14ac:dyDescent="0.25">
      <c r="A1462" s="1">
        <v>14.6</v>
      </c>
      <c r="B1462" s="1">
        <v>3.4201159766699345E-2</v>
      </c>
      <c r="C1462" s="1">
        <f t="shared" si="10"/>
        <v>2.394081183668954E-2</v>
      </c>
      <c r="D1462" s="1">
        <f t="shared" si="11"/>
        <v>0.77807638469241003</v>
      </c>
    </row>
    <row r="1463" spans="1:4" ht="13.5" customHeight="1" x14ac:dyDescent="0.25">
      <c r="A1463" s="1">
        <v>14.61</v>
      </c>
      <c r="B1463" s="1">
        <v>3.3457422194728805E-3</v>
      </c>
      <c r="C1463" s="1">
        <f t="shared" si="10"/>
        <v>2.3420195536310163E-3</v>
      </c>
      <c r="D1463" s="1">
        <f t="shared" si="11"/>
        <v>7.6115635493008024E-2</v>
      </c>
    </row>
    <row r="1464" spans="1:4" ht="13.5" customHeight="1" x14ac:dyDescent="0.25">
      <c r="A1464" s="1">
        <v>14.62</v>
      </c>
      <c r="B1464" s="1">
        <v>2.9303508284674725E-3</v>
      </c>
      <c r="C1464" s="1">
        <f t="shared" si="10"/>
        <v>2.0512455799272305E-3</v>
      </c>
      <c r="D1464" s="1">
        <f t="shared" si="11"/>
        <v>6.6665481347634989E-2</v>
      </c>
    </row>
    <row r="1465" spans="1:4" ht="13.5" customHeight="1" x14ac:dyDescent="0.25">
      <c r="A1465" s="1">
        <v>14.63</v>
      </c>
      <c r="B1465" s="1">
        <v>-1.2777597698070461E-2</v>
      </c>
      <c r="C1465" s="1">
        <f t="shared" si="10"/>
        <v>-8.9443183886493225E-3</v>
      </c>
      <c r="D1465" s="1">
        <f t="shared" si="11"/>
        <v>-0.29069034763110296</v>
      </c>
    </row>
    <row r="1466" spans="1:4" ht="13.5" customHeight="1" x14ac:dyDescent="0.25">
      <c r="A1466" s="1">
        <v>14.64</v>
      </c>
      <c r="B1466" s="1">
        <v>-5.7492779280344623E-3</v>
      </c>
      <c r="C1466" s="1">
        <f t="shared" si="10"/>
        <v>-4.0244945496241231E-3</v>
      </c>
      <c r="D1466" s="1">
        <f t="shared" si="11"/>
        <v>-0.130796072862784</v>
      </c>
    </row>
    <row r="1467" spans="1:4" ht="13.5" customHeight="1" x14ac:dyDescent="0.25">
      <c r="A1467" s="1">
        <v>14.65</v>
      </c>
      <c r="B1467" s="1">
        <v>-1.8152044337251615E-2</v>
      </c>
      <c r="C1467" s="1">
        <f t="shared" si="10"/>
        <v>-1.2706431036076129E-2</v>
      </c>
      <c r="D1467" s="1">
        <f t="shared" si="11"/>
        <v>-0.4129590086724742</v>
      </c>
    </row>
    <row r="1468" spans="1:4" ht="13.5" customHeight="1" x14ac:dyDescent="0.25">
      <c r="A1468" s="1">
        <v>14.66</v>
      </c>
      <c r="B1468" s="1">
        <v>-2.6834237238142461E-2</v>
      </c>
      <c r="C1468" s="1">
        <f t="shared" si="10"/>
        <v>-1.8783966066699721E-2</v>
      </c>
      <c r="D1468" s="1">
        <f t="shared" si="11"/>
        <v>-0.61047889716774095</v>
      </c>
    </row>
    <row r="1469" spans="1:4" ht="13.5" customHeight="1" x14ac:dyDescent="0.25">
      <c r="A1469" s="1">
        <v>14.67</v>
      </c>
      <c r="B1469" s="1">
        <v>-9.4724155807496529E-3</v>
      </c>
      <c r="C1469" s="1">
        <f t="shared" si="10"/>
        <v>-6.630690906524757E-3</v>
      </c>
      <c r="D1469" s="1">
        <f t="shared" si="11"/>
        <v>-0.21549745446205459</v>
      </c>
    </row>
    <row r="1470" spans="1:4" ht="13.5" customHeight="1" x14ac:dyDescent="0.25">
      <c r="A1470" s="1">
        <v>14.68</v>
      </c>
      <c r="B1470" s="1">
        <v>-2.6008582744909501E-2</v>
      </c>
      <c r="C1470" s="1">
        <f t="shared" si="10"/>
        <v>-1.8206007921436649E-2</v>
      </c>
      <c r="D1470" s="1">
        <f t="shared" si="11"/>
        <v>-0.59169525744669105</v>
      </c>
    </row>
    <row r="1471" spans="1:4" ht="13.5" customHeight="1" x14ac:dyDescent="0.25">
      <c r="A1471" s="1">
        <v>14.69</v>
      </c>
      <c r="B1471" s="1">
        <v>-4.5852496170779231E-2</v>
      </c>
      <c r="C1471" s="1">
        <f t="shared" si="10"/>
        <v>-3.2096747319545461E-2</v>
      </c>
      <c r="D1471" s="1">
        <f t="shared" si="11"/>
        <v>-1.0431442878852275</v>
      </c>
    </row>
    <row r="1472" spans="1:4" ht="13.5" customHeight="1" x14ac:dyDescent="0.25">
      <c r="A1472" s="1">
        <v>14.7</v>
      </c>
      <c r="B1472" s="1">
        <v>-1.3605816335692383E-2</v>
      </c>
      <c r="C1472" s="1">
        <f t="shared" si="10"/>
        <v>-9.5240714349846683E-3</v>
      </c>
      <c r="D1472" s="1">
        <f t="shared" si="11"/>
        <v>-0.30953232163700173</v>
      </c>
    </row>
    <row r="1473" spans="1:4" ht="13.5" customHeight="1" x14ac:dyDescent="0.25">
      <c r="A1473" s="1">
        <v>14.71</v>
      </c>
      <c r="B1473" s="1">
        <v>-3.0141983499852233E-2</v>
      </c>
      <c r="C1473" s="1">
        <f t="shared" si="10"/>
        <v>-2.1099388449896561E-2</v>
      </c>
      <c r="D1473" s="1">
        <f t="shared" si="11"/>
        <v>-0.68573012462163829</v>
      </c>
    </row>
    <row r="1474" spans="1:4" ht="13.5" customHeight="1" x14ac:dyDescent="0.25">
      <c r="A1474" s="1">
        <v>14.72</v>
      </c>
      <c r="B1474" s="1">
        <v>-1.0710897320599114E-2</v>
      </c>
      <c r="C1474" s="1">
        <f t="shared" si="10"/>
        <v>-7.4976281244193794E-3</v>
      </c>
      <c r="D1474" s="1">
        <f t="shared" si="11"/>
        <v>-0.24367291404362984</v>
      </c>
    </row>
    <row r="1475" spans="1:4" ht="13.5" customHeight="1" x14ac:dyDescent="0.25">
      <c r="A1475" s="1">
        <v>14.73</v>
      </c>
      <c r="B1475" s="1">
        <v>-2.8900937615613843E-2</v>
      </c>
      <c r="C1475" s="1">
        <f t="shared" si="10"/>
        <v>-2.023065633092969E-2</v>
      </c>
      <c r="D1475" s="1">
        <f t="shared" si="11"/>
        <v>-0.65749633075521496</v>
      </c>
    </row>
    <row r="1476" spans="1:4" ht="13.5" customHeight="1" x14ac:dyDescent="0.25">
      <c r="A1476" s="1">
        <v>14.74</v>
      </c>
      <c r="B1476" s="1">
        <v>-3.5516430139033342E-2</v>
      </c>
      <c r="C1476" s="1">
        <f t="shared" si="10"/>
        <v>-2.4861501097323338E-2</v>
      </c>
      <c r="D1476" s="1">
        <f t="shared" si="11"/>
        <v>-0.80799878566300853</v>
      </c>
    </row>
    <row r="1477" spans="1:4" ht="13.5" customHeight="1" x14ac:dyDescent="0.25">
      <c r="A1477" s="1">
        <v>14.75</v>
      </c>
      <c r="B1477" s="1">
        <v>-2.0221308859111886E-2</v>
      </c>
      <c r="C1477" s="1">
        <f t="shared" si="10"/>
        <v>-1.4154916201378319E-2</v>
      </c>
      <c r="D1477" s="1">
        <f t="shared" si="11"/>
        <v>-0.46003477654479535</v>
      </c>
    </row>
    <row r="1478" spans="1:4" ht="13.5" customHeight="1" x14ac:dyDescent="0.25">
      <c r="A1478" s="1">
        <v>14.76</v>
      </c>
      <c r="B1478" s="1">
        <v>-1.6085343959780229E-2</v>
      </c>
      <c r="C1478" s="1">
        <f t="shared" si="10"/>
        <v>-1.1259740771846161E-2</v>
      </c>
      <c r="D1478" s="1">
        <f t="shared" si="11"/>
        <v>-0.36594157508500025</v>
      </c>
    </row>
    <row r="1479" spans="1:4" ht="13.5" customHeight="1" x14ac:dyDescent="0.25">
      <c r="A1479" s="1">
        <v>14.77</v>
      </c>
      <c r="B1479" s="1">
        <v>-3.3449729761561992E-2</v>
      </c>
      <c r="C1479" s="1">
        <f t="shared" si="10"/>
        <v>-2.3414810833093394E-2</v>
      </c>
      <c r="D1479" s="1">
        <f t="shared" si="11"/>
        <v>-0.7609813520755353</v>
      </c>
    </row>
    <row r="1480" spans="1:4" ht="13.5" customHeight="1" x14ac:dyDescent="0.25">
      <c r="A1480" s="1">
        <v>14.78</v>
      </c>
      <c r="B1480" s="1">
        <v>-2.5180364107287613E-2</v>
      </c>
      <c r="C1480" s="1">
        <f t="shared" si="10"/>
        <v>-1.7626254875101329E-2</v>
      </c>
      <c r="D1480" s="1">
        <f t="shared" si="11"/>
        <v>-0.57285328344079323</v>
      </c>
    </row>
    <row r="1481" spans="1:4" ht="13.5" customHeight="1" x14ac:dyDescent="0.25">
      <c r="A1481" s="1">
        <v>14.79</v>
      </c>
      <c r="B1481" s="1">
        <v>-1.6500735350785653E-2</v>
      </c>
      <c r="C1481" s="1">
        <f t="shared" si="10"/>
        <v>-1.1550514745549956E-2</v>
      </c>
      <c r="D1481" s="1">
        <f t="shared" si="11"/>
        <v>-0.37539172923037356</v>
      </c>
    </row>
    <row r="1482" spans="1:4" ht="13.5" customHeight="1" x14ac:dyDescent="0.25">
      <c r="A1482" s="1">
        <v>14.8</v>
      </c>
      <c r="B1482" s="1">
        <v>-4.3372968546691155E-2</v>
      </c>
      <c r="C1482" s="1">
        <f t="shared" si="10"/>
        <v>-3.0361077982683806E-2</v>
      </c>
      <c r="D1482" s="1">
        <f t="shared" si="11"/>
        <v>-0.98673503443722366</v>
      </c>
    </row>
    <row r="1483" spans="1:4" ht="13.5" customHeight="1" x14ac:dyDescent="0.25">
      <c r="A1483" s="1">
        <v>14.81</v>
      </c>
      <c r="B1483" s="1">
        <v>-4.089087677821461E-2</v>
      </c>
      <c r="C1483" s="1">
        <f t="shared" si="10"/>
        <v>-2.8623613744750226E-2</v>
      </c>
      <c r="D1483" s="1">
        <f t="shared" si="11"/>
        <v>-0.93026744670438233</v>
      </c>
    </row>
    <row r="1484" spans="1:4" ht="13.5" customHeight="1" x14ac:dyDescent="0.25">
      <c r="A1484" s="1">
        <v>14.82</v>
      </c>
      <c r="B1484" s="1">
        <v>-3.2624075268329E-2</v>
      </c>
      <c r="C1484" s="1">
        <f t="shared" si="10"/>
        <v>-2.2836852687830297E-2</v>
      </c>
      <c r="D1484" s="1">
        <f t="shared" si="11"/>
        <v>-0.74219771235448462</v>
      </c>
    </row>
    <row r="1485" spans="1:4" ht="13.5" customHeight="1" x14ac:dyDescent="0.25">
      <c r="A1485" s="1">
        <v>14.83</v>
      </c>
      <c r="B1485" s="1">
        <v>-4.0478049531598073E-2</v>
      </c>
      <c r="C1485" s="1">
        <f t="shared" si="10"/>
        <v>-2.833463467211865E-2</v>
      </c>
      <c r="D1485" s="1">
        <f t="shared" si="11"/>
        <v>-0.92087562684385615</v>
      </c>
    </row>
    <row r="1486" spans="1:4" ht="13.5" customHeight="1" x14ac:dyDescent="0.25">
      <c r="A1486" s="1">
        <v>14.84</v>
      </c>
      <c r="B1486" s="1">
        <v>-4.1303704024831155E-2</v>
      </c>
      <c r="C1486" s="1">
        <f t="shared" si="10"/>
        <v>-2.8912592817381805E-2</v>
      </c>
      <c r="D1486" s="1">
        <f t="shared" si="11"/>
        <v>-0.93965926656490872</v>
      </c>
    </row>
    <row r="1487" spans="1:4" ht="13.5" customHeight="1" x14ac:dyDescent="0.25">
      <c r="A1487" s="1">
        <v>14.85</v>
      </c>
      <c r="B1487" s="1">
        <v>-3.9652395038364999E-2</v>
      </c>
      <c r="C1487" s="1">
        <f t="shared" si="10"/>
        <v>-2.7756676526855498E-2</v>
      </c>
      <c r="D1487" s="1">
        <f t="shared" si="11"/>
        <v>-0.9020919871228037</v>
      </c>
    </row>
    <row r="1488" spans="1:4" ht="13.5" customHeight="1" x14ac:dyDescent="0.25">
      <c r="A1488" s="1">
        <v>14.86</v>
      </c>
      <c r="B1488" s="1">
        <v>-3.5516430139033342E-2</v>
      </c>
      <c r="C1488" s="1">
        <f t="shared" si="10"/>
        <v>-2.4861501097323338E-2</v>
      </c>
      <c r="D1488" s="1">
        <f t="shared" si="11"/>
        <v>-0.80799878566300853</v>
      </c>
    </row>
    <row r="1489" spans="1:4" ht="13.5" customHeight="1" x14ac:dyDescent="0.25">
      <c r="A1489" s="1">
        <v>14.87</v>
      </c>
      <c r="B1489" s="1">
        <v>-1.4018643582308882E-2</v>
      </c>
      <c r="C1489" s="1">
        <f t="shared" si="10"/>
        <v>-9.8130505076162167E-3</v>
      </c>
      <c r="D1489" s="1">
        <f t="shared" si="11"/>
        <v>-0.31892414149752701</v>
      </c>
    </row>
    <row r="1490" spans="1:4" ht="13.5" customHeight="1" x14ac:dyDescent="0.25">
      <c r="A1490" s="1">
        <v>14.88</v>
      </c>
      <c r="B1490" s="1">
        <v>-1.8152044337251615E-2</v>
      </c>
      <c r="C1490" s="1">
        <f t="shared" si="10"/>
        <v>-1.2706431036076129E-2</v>
      </c>
      <c r="D1490" s="1">
        <f t="shared" si="11"/>
        <v>-0.4129590086724742</v>
      </c>
    </row>
    <row r="1491" spans="1:4" ht="13.5" customHeight="1" x14ac:dyDescent="0.25">
      <c r="A1491" s="1">
        <v>14.89</v>
      </c>
      <c r="B1491" s="1">
        <v>8.2637711574258445E-3</v>
      </c>
      <c r="C1491" s="1">
        <f t="shared" si="10"/>
        <v>5.7846398101980912E-3</v>
      </c>
      <c r="D1491" s="1">
        <f t="shared" si="11"/>
        <v>0.18800079383143797</v>
      </c>
    </row>
    <row r="1492" spans="1:4" ht="13.5" customHeight="1" x14ac:dyDescent="0.25">
      <c r="A1492" s="1">
        <v>14.9</v>
      </c>
      <c r="B1492" s="1">
        <v>-6.1646693190398841E-3</v>
      </c>
      <c r="C1492" s="1">
        <f t="shared" si="10"/>
        <v>-4.3152685233279189E-3</v>
      </c>
      <c r="D1492" s="1">
        <f t="shared" si="11"/>
        <v>-0.14024622700815736</v>
      </c>
    </row>
    <row r="1493" spans="1:4" ht="13.5" customHeight="1" x14ac:dyDescent="0.25">
      <c r="A1493" s="1">
        <v>14.91</v>
      </c>
      <c r="B1493" s="1">
        <v>-2.2700836483199732E-2</v>
      </c>
      <c r="C1493" s="1">
        <f t="shared" si="10"/>
        <v>-1.5890585538239813E-2</v>
      </c>
      <c r="D1493" s="1">
        <f t="shared" si="11"/>
        <v>-0.51644402999279393</v>
      </c>
    </row>
    <row r="1494" spans="1:4" ht="13.5" customHeight="1" x14ac:dyDescent="0.25">
      <c r="A1494" s="1">
        <v>14.92</v>
      </c>
      <c r="B1494" s="1">
        <v>-3.0554810746468729E-2</v>
      </c>
      <c r="C1494" s="1">
        <f t="shared" si="10"/>
        <v>-2.1388367522528109E-2</v>
      </c>
      <c r="D1494" s="1">
        <f t="shared" si="11"/>
        <v>-0.69512194448216358</v>
      </c>
    </row>
    <row r="1495" spans="1:4" ht="13.5" customHeight="1" x14ac:dyDescent="0.25">
      <c r="A1495" s="1">
        <v>14.93</v>
      </c>
      <c r="B1495" s="1">
        <v>-5.0401288316727307E-2</v>
      </c>
      <c r="C1495" s="1">
        <f t="shared" si="10"/>
        <v>-3.5280901821709114E-2</v>
      </c>
      <c r="D1495" s="1">
        <f t="shared" si="11"/>
        <v>-1.1466293092055462</v>
      </c>
    </row>
    <row r="1496" spans="1:4" ht="13.5" customHeight="1" x14ac:dyDescent="0.25">
      <c r="A1496" s="1">
        <v>14.94</v>
      </c>
      <c r="B1496" s="1">
        <v>-3.0970202137474114E-2</v>
      </c>
      <c r="C1496" s="1">
        <f t="shared" si="10"/>
        <v>-2.1679141496231878E-2</v>
      </c>
      <c r="D1496" s="1">
        <f t="shared" si="11"/>
        <v>-0.704572098627536</v>
      </c>
    </row>
    <row r="1497" spans="1:4" ht="13.5" customHeight="1" x14ac:dyDescent="0.25">
      <c r="A1497" s="1">
        <v>14.95</v>
      </c>
      <c r="B1497" s="1">
        <v>-2.8075283122380883E-2</v>
      </c>
      <c r="C1497" s="1">
        <f t="shared" si="10"/>
        <v>-1.9652698185666617E-2</v>
      </c>
      <c r="D1497" s="1">
        <f t="shared" si="11"/>
        <v>-0.63871269103416506</v>
      </c>
    </row>
    <row r="1498" spans="1:4" ht="13.5" customHeight="1" x14ac:dyDescent="0.25">
      <c r="A1498" s="1">
        <v>14.96</v>
      </c>
      <c r="B1498" s="1">
        <v>-4.0065222284981536E-2</v>
      </c>
      <c r="C1498" s="1">
        <f t="shared" si="10"/>
        <v>-2.8045655599487074E-2</v>
      </c>
      <c r="D1498" s="1">
        <f t="shared" si="11"/>
        <v>-0.91148380698332987</v>
      </c>
    </row>
    <row r="1499" spans="1:4" ht="13.5" customHeight="1" x14ac:dyDescent="0.25">
      <c r="A1499" s="1">
        <v>14.97</v>
      </c>
      <c r="B1499" s="1">
        <v>-3.1383029384090613E-2</v>
      </c>
      <c r="C1499" s="1">
        <f t="shared" si="10"/>
        <v>-2.1968120568863429E-2</v>
      </c>
      <c r="D1499" s="1">
        <f t="shared" si="11"/>
        <v>-0.7139639184880614</v>
      </c>
    </row>
    <row r="1500" spans="1:4" ht="13.5" customHeight="1" x14ac:dyDescent="0.25">
      <c r="A1500" s="1">
        <v>14.98</v>
      </c>
      <c r="B1500" s="1">
        <v>-9.885242827366152E-3</v>
      </c>
      <c r="C1500" s="1">
        <f t="shared" si="10"/>
        <v>-6.9196699791563062E-3</v>
      </c>
      <c r="D1500" s="1">
        <f t="shared" si="11"/>
        <v>-0.22488927432257996</v>
      </c>
    </row>
    <row r="1501" spans="1:4" ht="13.5" customHeight="1" x14ac:dyDescent="0.25">
      <c r="A1501" s="1">
        <v>14.99</v>
      </c>
      <c r="B1501" s="1">
        <v>-3.5516430139033342E-2</v>
      </c>
      <c r="C1501" s="1">
        <f t="shared" si="10"/>
        <v>-2.4861501097323338E-2</v>
      </c>
      <c r="D1501" s="1">
        <f t="shared" si="11"/>
        <v>-0.80799878566300853</v>
      </c>
    </row>
    <row r="1502" spans="1:4" ht="13.5" customHeight="1" x14ac:dyDescent="0.25">
      <c r="A1502" s="1">
        <v>15</v>
      </c>
      <c r="B1502" s="1">
        <v>-3.1383029384090613E-2</v>
      </c>
      <c r="C1502" s="1">
        <f t="shared" si="10"/>
        <v>-2.1968120568863429E-2</v>
      </c>
      <c r="D1502" s="1">
        <f t="shared" si="11"/>
        <v>-0.7139639184880614</v>
      </c>
    </row>
    <row r="1503" spans="1:4" ht="13.5" customHeight="1" x14ac:dyDescent="0.25">
      <c r="A1503" s="1">
        <v>15.01</v>
      </c>
      <c r="B1503" s="1">
        <v>-5.1639770056576537E-2</v>
      </c>
      <c r="C1503" s="1">
        <f t="shared" si="10"/>
        <v>-3.6147839039603571E-2</v>
      </c>
      <c r="D1503" s="1">
        <f t="shared" si="11"/>
        <v>-1.1748047687871161</v>
      </c>
    </row>
    <row r="1504" spans="1:4" ht="13.5" customHeight="1" x14ac:dyDescent="0.25">
      <c r="A1504" s="1">
        <v>15.02</v>
      </c>
      <c r="B1504" s="1">
        <v>-6.6109236843265376E-2</v>
      </c>
      <c r="C1504" s="1">
        <f t="shared" si="10"/>
        <v>-4.6276465790285763E-2</v>
      </c>
      <c r="D1504" s="1">
        <f t="shared" si="11"/>
        <v>-1.5039851381842873</v>
      </c>
    </row>
    <row r="1505" spans="1:4" ht="13.5" customHeight="1" x14ac:dyDescent="0.25">
      <c r="A1505" s="1">
        <v>15.03</v>
      </c>
      <c r="B1505" s="1">
        <v>-7.8185424498947685E-3</v>
      </c>
      <c r="C1505" s="1">
        <f t="shared" si="10"/>
        <v>-5.472979714926338E-3</v>
      </c>
      <c r="D1505" s="1">
        <f t="shared" si="11"/>
        <v>-0.17787184073510598</v>
      </c>
    </row>
    <row r="1506" spans="1:4" ht="13.5" customHeight="1" x14ac:dyDescent="0.25">
      <c r="A1506" s="1">
        <v>15.04</v>
      </c>
      <c r="B1506" s="1">
        <v>-4.8747415185872306E-2</v>
      </c>
      <c r="C1506" s="1">
        <f t="shared" si="10"/>
        <v>-3.4123190630110614E-2</v>
      </c>
      <c r="D1506" s="1">
        <f t="shared" si="11"/>
        <v>-1.1090036954785949</v>
      </c>
    </row>
    <row r="1507" spans="1:4" ht="13.5" customHeight="1" x14ac:dyDescent="0.25">
      <c r="A1507" s="1">
        <v>15.05</v>
      </c>
      <c r="B1507" s="1">
        <v>-7.9340221890104215E-2</v>
      </c>
      <c r="C1507" s="1">
        <f t="shared" si="10"/>
        <v>-5.5538155323072949E-2</v>
      </c>
      <c r="D1507" s="1">
        <f t="shared" si="11"/>
        <v>-1.8049900479998708</v>
      </c>
    </row>
    <row r="1508" spans="1:4" ht="13.5" customHeight="1" x14ac:dyDescent="0.25">
      <c r="A1508" s="1">
        <v>15.06</v>
      </c>
      <c r="B1508" s="1">
        <v>-7.4791429744156146E-2</v>
      </c>
      <c r="C1508" s="1">
        <f t="shared" si="10"/>
        <v>-5.2354000820909297E-2</v>
      </c>
      <c r="D1508" s="1">
        <f t="shared" si="11"/>
        <v>-1.7015050266795522</v>
      </c>
    </row>
    <row r="1509" spans="1:4" ht="13.5" customHeight="1" x14ac:dyDescent="0.25">
      <c r="A1509" s="1">
        <v>15.07</v>
      </c>
      <c r="B1509" s="1">
        <v>-0.15251577446116846</v>
      </c>
      <c r="C1509" s="1">
        <f t="shared" si="10"/>
        <v>-0.10676104212281791</v>
      </c>
      <c r="D1509" s="1">
        <f t="shared" si="11"/>
        <v>-3.469733868991582</v>
      </c>
    </row>
    <row r="1510" spans="1:4" ht="13.5" customHeight="1" x14ac:dyDescent="0.25">
      <c r="A1510" s="1">
        <v>15.08</v>
      </c>
      <c r="B1510" s="1">
        <v>-0.27943579342404384</v>
      </c>
      <c r="C1510" s="1">
        <f t="shared" si="10"/>
        <v>-0.19560505539683068</v>
      </c>
      <c r="D1510" s="1">
        <f t="shared" si="11"/>
        <v>-6.3571643003969971</v>
      </c>
    </row>
    <row r="1511" spans="1:4" ht="13.5" customHeight="1" x14ac:dyDescent="0.25">
      <c r="A1511" s="1">
        <v>15.09</v>
      </c>
      <c r="B1511" s="1">
        <v>-0.44067175674386538</v>
      </c>
      <c r="C1511" s="1">
        <f t="shared" si="10"/>
        <v>-0.30847022972070576</v>
      </c>
      <c r="D1511" s="1">
        <f t="shared" si="11"/>
        <v>-10.025282465922936</v>
      </c>
    </row>
    <row r="1512" spans="1:4" ht="13.5" customHeight="1" x14ac:dyDescent="0.25">
      <c r="A1512" s="1">
        <v>15.1</v>
      </c>
      <c r="B1512" s="1">
        <v>-0.56015062869008836</v>
      </c>
      <c r="C1512" s="1">
        <f t="shared" si="10"/>
        <v>-0.39210544008306181</v>
      </c>
      <c r="D1512" s="1">
        <f t="shared" si="11"/>
        <v>-12.743426802699508</v>
      </c>
    </row>
    <row r="1513" spans="1:4" ht="13.5" customHeight="1" x14ac:dyDescent="0.25">
      <c r="A1513" s="1">
        <v>15.11</v>
      </c>
      <c r="B1513" s="1">
        <v>-0.63208513537691535</v>
      </c>
      <c r="C1513" s="1">
        <f t="shared" si="10"/>
        <v>-0.44245959476384072</v>
      </c>
      <c r="D1513" s="1">
        <f t="shared" si="11"/>
        <v>-14.379936829824823</v>
      </c>
    </row>
    <row r="1514" spans="1:4" ht="13.5" customHeight="1" x14ac:dyDescent="0.25">
      <c r="A1514" s="1">
        <v>15.12</v>
      </c>
      <c r="B1514" s="1">
        <v>-0.69864775956894998</v>
      </c>
      <c r="C1514" s="1">
        <f t="shared" si="10"/>
        <v>-0.48905343169826493</v>
      </c>
      <c r="D1514" s="1">
        <f t="shared" si="11"/>
        <v>-15.894236530193611</v>
      </c>
    </row>
    <row r="1515" spans="1:4" ht="13.5" customHeight="1" x14ac:dyDescent="0.25">
      <c r="A1515" s="1">
        <v>15.13</v>
      </c>
      <c r="B1515" s="1">
        <v>-0.77347718527086906</v>
      </c>
      <c r="C1515" s="1">
        <f t="shared" si="10"/>
        <v>-0.5414340296896083</v>
      </c>
      <c r="D1515" s="1">
        <f t="shared" si="11"/>
        <v>-17.596605964912271</v>
      </c>
    </row>
    <row r="1516" spans="1:4" ht="13.5" customHeight="1" x14ac:dyDescent="0.25">
      <c r="A1516" s="1">
        <v>15.14</v>
      </c>
      <c r="B1516" s="1">
        <v>-0.776369540141573</v>
      </c>
      <c r="C1516" s="1">
        <f t="shared" si="10"/>
        <v>-0.54345867809910109</v>
      </c>
      <c r="D1516" s="1">
        <f t="shared" si="11"/>
        <v>-17.662407038220785</v>
      </c>
    </row>
    <row r="1517" spans="1:4" ht="13.5" customHeight="1" x14ac:dyDescent="0.25">
      <c r="A1517" s="1">
        <v>15.15</v>
      </c>
      <c r="B1517" s="1">
        <v>-0.87476601692207701</v>
      </c>
      <c r="C1517" s="1">
        <f t="shared" si="10"/>
        <v>-0.61233621184545384</v>
      </c>
      <c r="D1517" s="1">
        <f t="shared" si="11"/>
        <v>-19.900926884977249</v>
      </c>
    </row>
    <row r="1518" spans="1:4" ht="13.5" customHeight="1" x14ac:dyDescent="0.25">
      <c r="A1518" s="1">
        <v>15.16</v>
      </c>
      <c r="B1518" s="1">
        <v>-0.77471566701071914</v>
      </c>
      <c r="C1518" s="1">
        <f t="shared" si="10"/>
        <v>-0.5423009669075034</v>
      </c>
      <c r="D1518" s="1">
        <f t="shared" si="11"/>
        <v>-17.624781424493861</v>
      </c>
    </row>
    <row r="1519" spans="1:4" ht="13.5" customHeight="1" x14ac:dyDescent="0.25">
      <c r="A1519" s="1">
        <v>15.17</v>
      </c>
      <c r="B1519" s="1">
        <v>-0.62009776035870379</v>
      </c>
      <c r="C1519" s="1">
        <f t="shared" si="10"/>
        <v>-0.43406843225109265</v>
      </c>
      <c r="D1519" s="1">
        <f t="shared" si="11"/>
        <v>-14.107224048160511</v>
      </c>
    </row>
    <row r="1520" spans="1:4" ht="13.5" customHeight="1" x14ac:dyDescent="0.25">
      <c r="A1520" s="1">
        <v>15.18</v>
      </c>
      <c r="B1520" s="1">
        <v>-0.50227019739894607</v>
      </c>
      <c r="C1520" s="1">
        <f t="shared" si="10"/>
        <v>-0.35158913817926224</v>
      </c>
      <c r="D1520" s="1">
        <f t="shared" si="11"/>
        <v>-11.426646990826022</v>
      </c>
    </row>
    <row r="1521" spans="1:4" ht="13.5" customHeight="1" x14ac:dyDescent="0.25">
      <c r="A1521" s="1">
        <v>15.19</v>
      </c>
      <c r="B1521" s="1">
        <v>-0.41090460453286914</v>
      </c>
      <c r="C1521" s="1">
        <f t="shared" si="10"/>
        <v>-0.28763322317300838</v>
      </c>
      <c r="D1521" s="1">
        <f t="shared" si="11"/>
        <v>-9.3480797531227715</v>
      </c>
    </row>
    <row r="1522" spans="1:4" ht="13.5" customHeight="1" x14ac:dyDescent="0.25">
      <c r="A1522" s="1">
        <v>15.2</v>
      </c>
      <c r="B1522" s="1">
        <v>-0.35509343776358504</v>
      </c>
      <c r="C1522" s="1">
        <f t="shared" si="10"/>
        <v>-0.2485654064345095</v>
      </c>
      <c r="D1522" s="1">
        <f t="shared" si="11"/>
        <v>-8.0783757091215591</v>
      </c>
    </row>
    <row r="1523" spans="1:4" ht="13.5" customHeight="1" x14ac:dyDescent="0.25">
      <c r="A1523" s="1">
        <v>15.21</v>
      </c>
      <c r="B1523" s="1">
        <v>-0.24925581396642882</v>
      </c>
      <c r="C1523" s="1">
        <f t="shared" si="10"/>
        <v>-0.17447906977650016</v>
      </c>
      <c r="D1523" s="1">
        <f t="shared" si="11"/>
        <v>-5.6705697677362554</v>
      </c>
    </row>
    <row r="1524" spans="1:4" ht="13.5" customHeight="1" x14ac:dyDescent="0.25">
      <c r="A1524" s="1">
        <v>15.22</v>
      </c>
      <c r="B1524" s="1">
        <v>-0.18682915467372652</v>
      </c>
      <c r="C1524" s="1">
        <f t="shared" si="10"/>
        <v>-0.13078040827160856</v>
      </c>
      <c r="D1524" s="1">
        <f t="shared" si="11"/>
        <v>-4.2503632688272779</v>
      </c>
    </row>
    <row r="1525" spans="1:4" ht="13.5" customHeight="1" x14ac:dyDescent="0.25">
      <c r="A1525" s="1">
        <v>15.23</v>
      </c>
      <c r="B1525" s="1">
        <v>-0.12274862225016962</v>
      </c>
      <c r="C1525" s="1">
        <f t="shared" si="10"/>
        <v>-8.5924035575118726E-2</v>
      </c>
      <c r="D1525" s="1">
        <f t="shared" si="11"/>
        <v>-2.7925311561913584</v>
      </c>
    </row>
    <row r="1526" spans="1:4" ht="13.5" customHeight="1" x14ac:dyDescent="0.25">
      <c r="A1526" s="1">
        <v>15.24</v>
      </c>
      <c r="B1526" s="1">
        <v>-8.5540323022518461E-2</v>
      </c>
      <c r="C1526" s="1">
        <f t="shared" si="10"/>
        <v>-5.987822611576292E-2</v>
      </c>
      <c r="D1526" s="1">
        <f t="shared" si="11"/>
        <v>-1.9460423487622949</v>
      </c>
    </row>
    <row r="1527" spans="1:4" ht="13.5" customHeight="1" x14ac:dyDescent="0.25">
      <c r="A1527" s="1">
        <v>15.25</v>
      </c>
      <c r="B1527" s="1">
        <v>-4.089087677821461E-2</v>
      </c>
      <c r="C1527" s="1">
        <f t="shared" si="10"/>
        <v>-2.8623613744750226E-2</v>
      </c>
      <c r="D1527" s="1">
        <f t="shared" si="11"/>
        <v>-0.93026744670438233</v>
      </c>
    </row>
    <row r="1528" spans="1:4" ht="13.5" customHeight="1" x14ac:dyDescent="0.25">
      <c r="A1528" s="1">
        <v>15.26</v>
      </c>
      <c r="B1528" s="1">
        <v>3.8484776925263843E-2</v>
      </c>
      <c r="C1528" s="1">
        <f t="shared" si="10"/>
        <v>2.6939343847684687E-2</v>
      </c>
      <c r="D1528" s="1">
        <f t="shared" si="11"/>
        <v>0.87552867504975229</v>
      </c>
    </row>
    <row r="1529" spans="1:4" ht="13.5" customHeight="1" x14ac:dyDescent="0.25">
      <c r="A1529" s="1">
        <v>15.27</v>
      </c>
      <c r="B1529" s="1">
        <v>9.6778035463023465E-2</v>
      </c>
      <c r="C1529" s="1">
        <f t="shared" si="10"/>
        <v>6.7744624824116417E-2</v>
      </c>
      <c r="D1529" s="1">
        <f t="shared" si="11"/>
        <v>2.2017003067837835</v>
      </c>
    </row>
    <row r="1530" spans="1:4" ht="13.5" customHeight="1" x14ac:dyDescent="0.25">
      <c r="A1530" s="1">
        <v>15.28</v>
      </c>
      <c r="B1530" s="1">
        <v>0.18607692795163117</v>
      </c>
      <c r="C1530" s="1">
        <f t="shared" si="10"/>
        <v>0.1302538495661418</v>
      </c>
      <c r="D1530" s="1">
        <f t="shared" si="11"/>
        <v>4.2332501108996086</v>
      </c>
    </row>
    <row r="1531" spans="1:4" ht="13.5" customHeight="1" x14ac:dyDescent="0.25">
      <c r="A1531" s="1">
        <v>15.29</v>
      </c>
      <c r="B1531" s="1">
        <v>0.29274020624202035</v>
      </c>
      <c r="C1531" s="1">
        <f t="shared" si="10"/>
        <v>0.20491814436941425</v>
      </c>
      <c r="D1531" s="1">
        <f t="shared" si="11"/>
        <v>6.6598396920059626</v>
      </c>
    </row>
    <row r="1532" spans="1:4" ht="13.5" customHeight="1" x14ac:dyDescent="0.25">
      <c r="A1532" s="1">
        <v>15.3</v>
      </c>
      <c r="B1532" s="1">
        <v>0.40891133192653462</v>
      </c>
      <c r="C1532" s="1">
        <f t="shared" ref="C1532:C1786" si="12">B1532*0.7</f>
        <v>0.2862379323485742</v>
      </c>
      <c r="D1532" s="1">
        <f t="shared" ref="D1532:D1786" si="13">C1532*32.5</f>
        <v>9.302732801328661</v>
      </c>
    </row>
    <row r="1533" spans="1:4" ht="13.5" customHeight="1" x14ac:dyDescent="0.25">
      <c r="A1533" s="1">
        <v>15.31</v>
      </c>
      <c r="B1533" s="1">
        <v>0.49573069679105386</v>
      </c>
      <c r="C1533" s="1">
        <f t="shared" si="12"/>
        <v>0.34701148775373769</v>
      </c>
      <c r="D1533" s="1">
        <f t="shared" si="13"/>
        <v>11.277873351996474</v>
      </c>
    </row>
    <row r="1534" spans="1:4" ht="13.5" customHeight="1" x14ac:dyDescent="0.25">
      <c r="A1534" s="1">
        <v>15.32</v>
      </c>
      <c r="B1534" s="1">
        <v>0.57097294973958845</v>
      </c>
      <c r="C1534" s="1">
        <f t="shared" si="12"/>
        <v>0.39968106481771187</v>
      </c>
      <c r="D1534" s="1">
        <f t="shared" si="13"/>
        <v>12.989634606575637</v>
      </c>
    </row>
    <row r="1535" spans="1:4" ht="13.5" customHeight="1" x14ac:dyDescent="0.25">
      <c r="A1535" s="1">
        <v>15.33</v>
      </c>
      <c r="B1535" s="1">
        <v>0.61934296949221912</v>
      </c>
      <c r="C1535" s="1">
        <f t="shared" si="12"/>
        <v>0.43354007864455335</v>
      </c>
      <c r="D1535" s="1">
        <f t="shared" si="13"/>
        <v>14.090052555947985</v>
      </c>
    </row>
    <row r="1536" spans="1:4" ht="13.5" customHeight="1" x14ac:dyDescent="0.25">
      <c r="A1536" s="1">
        <v>15.34</v>
      </c>
      <c r="B1536" s="1">
        <v>0.64828446720998467</v>
      </c>
      <c r="C1536" s="1">
        <f t="shared" si="12"/>
        <v>0.45379912704698921</v>
      </c>
      <c r="D1536" s="1">
        <f t="shared" si="13"/>
        <v>14.748471629027149</v>
      </c>
    </row>
    <row r="1537" spans="1:4" ht="13.5" customHeight="1" x14ac:dyDescent="0.25">
      <c r="A1537" s="1">
        <v>15.35</v>
      </c>
      <c r="B1537" s="1">
        <v>0.73262174030602678</v>
      </c>
      <c r="C1537" s="1">
        <f t="shared" si="12"/>
        <v>0.51283521821421874</v>
      </c>
      <c r="D1537" s="1">
        <f t="shared" si="13"/>
        <v>16.66714459196211</v>
      </c>
    </row>
    <row r="1538" spans="1:4" ht="13.5" customHeight="1" x14ac:dyDescent="0.25">
      <c r="A1538" s="1">
        <v>15.36</v>
      </c>
      <c r="B1538" s="1">
        <v>0.88806786559566542</v>
      </c>
      <c r="C1538" s="1">
        <f t="shared" si="12"/>
        <v>0.62164750591696571</v>
      </c>
      <c r="D1538" s="1">
        <f t="shared" si="13"/>
        <v>20.203543942301387</v>
      </c>
    </row>
    <row r="1539" spans="1:4" ht="13.5" customHeight="1" x14ac:dyDescent="0.25">
      <c r="A1539" s="1">
        <v>15.37</v>
      </c>
      <c r="B1539" s="1">
        <v>1.1567927616991076</v>
      </c>
      <c r="C1539" s="1">
        <f t="shared" si="12"/>
        <v>0.8097549331893753</v>
      </c>
      <c r="D1539" s="1">
        <f t="shared" si="13"/>
        <v>26.317035328654697</v>
      </c>
    </row>
    <row r="1540" spans="1:4" ht="13.5" customHeight="1" x14ac:dyDescent="0.25">
      <c r="A1540" s="1">
        <v>15.38</v>
      </c>
      <c r="B1540" s="1">
        <v>1.4164226376550464</v>
      </c>
      <c r="C1540" s="1">
        <f t="shared" si="12"/>
        <v>0.99149584635853238</v>
      </c>
      <c r="D1540" s="1">
        <f t="shared" si="13"/>
        <v>32.223615006652302</v>
      </c>
    </row>
    <row r="1541" spans="1:4" ht="13.5" customHeight="1" x14ac:dyDescent="0.25">
      <c r="A1541" s="1">
        <v>15.39</v>
      </c>
      <c r="B1541" s="1">
        <v>0.56105227509885003</v>
      </c>
      <c r="C1541" s="1">
        <f t="shared" si="12"/>
        <v>0.39273659256919502</v>
      </c>
      <c r="D1541" s="1">
        <f t="shared" si="13"/>
        <v>12.763939258498839</v>
      </c>
    </row>
    <row r="1542" spans="1:4" ht="13.5" customHeight="1" x14ac:dyDescent="0.25">
      <c r="A1542" s="1">
        <v>15.4</v>
      </c>
      <c r="B1542" s="1">
        <v>6.4944182874553072E-2</v>
      </c>
      <c r="C1542" s="1">
        <f t="shared" si="12"/>
        <v>4.5460928012187145E-2</v>
      </c>
      <c r="D1542" s="1">
        <f t="shared" si="13"/>
        <v>1.4774801603960821</v>
      </c>
    </row>
    <row r="1543" spans="1:4" ht="13.5" customHeight="1" x14ac:dyDescent="0.25">
      <c r="A1543" s="1">
        <v>15.41</v>
      </c>
      <c r="B1543" s="1">
        <v>-4.9236234348014997E-3</v>
      </c>
      <c r="C1543" s="1">
        <f t="shared" si="12"/>
        <v>-3.4465364043610495E-3</v>
      </c>
      <c r="D1543" s="1">
        <f t="shared" si="13"/>
        <v>-0.11201243314173411</v>
      </c>
    </row>
    <row r="1544" spans="1:4" ht="13.5" customHeight="1" x14ac:dyDescent="0.25">
      <c r="A1544" s="1">
        <v>15.42</v>
      </c>
      <c r="B1544" s="1">
        <v>-4.097968941568538E-3</v>
      </c>
      <c r="C1544" s="1">
        <f t="shared" si="12"/>
        <v>-2.8685782590979762E-3</v>
      </c>
      <c r="D1544" s="1">
        <f t="shared" si="13"/>
        <v>-9.3228793420684228E-2</v>
      </c>
    </row>
    <row r="1545" spans="1:4" ht="13.5" customHeight="1" x14ac:dyDescent="0.25">
      <c r="A1545" s="1">
        <v>15.43</v>
      </c>
      <c r="B1545" s="1">
        <v>-3.4690775645800385E-2</v>
      </c>
      <c r="C1545" s="1">
        <f t="shared" si="12"/>
        <v>-2.4283542952060269E-2</v>
      </c>
      <c r="D1545" s="1">
        <f t="shared" si="13"/>
        <v>-0.78921514594195874</v>
      </c>
    </row>
    <row r="1546" spans="1:4" ht="13.5" customHeight="1" x14ac:dyDescent="0.25">
      <c r="A1546" s="1">
        <v>15.44</v>
      </c>
      <c r="B1546" s="1">
        <v>-4.0065222284981536E-2</v>
      </c>
      <c r="C1546" s="1">
        <f t="shared" si="12"/>
        <v>-2.8045655599487074E-2</v>
      </c>
      <c r="D1546" s="1">
        <f t="shared" si="13"/>
        <v>-0.91148380698332987</v>
      </c>
    </row>
    <row r="1547" spans="1:4" ht="13.5" customHeight="1" x14ac:dyDescent="0.25">
      <c r="A1547" s="1">
        <v>15.45</v>
      </c>
      <c r="B1547" s="1">
        <v>-9.4724155807496529E-3</v>
      </c>
      <c r="C1547" s="1">
        <f t="shared" si="12"/>
        <v>-6.630690906524757E-3</v>
      </c>
      <c r="D1547" s="1">
        <f t="shared" si="13"/>
        <v>-0.21549745446205459</v>
      </c>
    </row>
    <row r="1548" spans="1:4" ht="13.5" customHeight="1" x14ac:dyDescent="0.25">
      <c r="A1548" s="1">
        <v>15.46</v>
      </c>
      <c r="B1548" s="1">
        <v>-6.9903238122728849E-3</v>
      </c>
      <c r="C1548" s="1">
        <f t="shared" si="12"/>
        <v>-4.893226668591019E-3</v>
      </c>
      <c r="D1548" s="1">
        <f t="shared" si="13"/>
        <v>-0.15902986672920813</v>
      </c>
    </row>
    <row r="1549" spans="1:4" ht="13.5" customHeight="1" x14ac:dyDescent="0.25">
      <c r="A1549" s="1">
        <v>15.47</v>
      </c>
      <c r="B1549" s="1">
        <v>-2.4354709614054615E-2</v>
      </c>
      <c r="C1549" s="1">
        <f t="shared" si="12"/>
        <v>-1.7048296729838229E-2</v>
      </c>
      <c r="D1549" s="1">
        <f t="shared" si="13"/>
        <v>-0.55406964371974243</v>
      </c>
    </row>
    <row r="1550" spans="1:4" ht="13.5" customHeight="1" x14ac:dyDescent="0.25">
      <c r="A1550" s="1">
        <v>15.48</v>
      </c>
      <c r="B1550" s="1">
        <v>-9.0570241897442293E-3</v>
      </c>
      <c r="C1550" s="1">
        <f t="shared" si="12"/>
        <v>-6.3399169328209604E-3</v>
      </c>
      <c r="D1550" s="1">
        <f t="shared" si="13"/>
        <v>-0.20604730031668123</v>
      </c>
    </row>
    <row r="1551" spans="1:4" ht="13.5" customHeight="1" x14ac:dyDescent="0.25">
      <c r="A1551" s="1">
        <v>15.49</v>
      </c>
      <c r="B1551" s="1">
        <v>1.0786889236125346E-2</v>
      </c>
      <c r="C1551" s="1">
        <f t="shared" si="12"/>
        <v>7.5508224652877419E-3</v>
      </c>
      <c r="D1551" s="1">
        <f t="shared" si="13"/>
        <v>0.24540173012185162</v>
      </c>
    </row>
    <row r="1552" spans="1:4" ht="13.5" customHeight="1" x14ac:dyDescent="0.25">
      <c r="A1552" s="1">
        <v>15.5</v>
      </c>
      <c r="B1552" s="1">
        <v>6.65092433679373E-3</v>
      </c>
      <c r="C1552" s="1">
        <f t="shared" si="12"/>
        <v>4.6556470357556109E-3</v>
      </c>
      <c r="D1552" s="1">
        <f t="shared" si="13"/>
        <v>0.15130852866205735</v>
      </c>
    </row>
    <row r="1553" spans="1:4" ht="13.5" customHeight="1" x14ac:dyDescent="0.25">
      <c r="A1553" s="1">
        <v>15.51</v>
      </c>
      <c r="B1553" s="1">
        <v>2.1122955267871116E-2</v>
      </c>
      <c r="C1553" s="1">
        <f t="shared" si="12"/>
        <v>1.4786068687509781E-2</v>
      </c>
      <c r="D1553" s="1">
        <f t="shared" si="13"/>
        <v>0.48054723234406788</v>
      </c>
    </row>
    <row r="1554" spans="1:4" ht="13.5" customHeight="1" x14ac:dyDescent="0.25">
      <c r="A1554" s="1">
        <v>15.52</v>
      </c>
      <c r="B1554" s="1">
        <v>5.8252698435607292E-3</v>
      </c>
      <c r="C1554" s="1">
        <f t="shared" si="12"/>
        <v>4.0776888904925099E-3</v>
      </c>
      <c r="D1554" s="1">
        <f t="shared" si="13"/>
        <v>0.13252488894100659</v>
      </c>
    </row>
    <row r="1555" spans="1:4" ht="13.5" customHeight="1" x14ac:dyDescent="0.25">
      <c r="A1555" s="1">
        <v>15.53</v>
      </c>
      <c r="B1555" s="1">
        <v>-1.1951943204837501E-2</v>
      </c>
      <c r="C1555" s="1">
        <f t="shared" si="12"/>
        <v>-8.3663602433862502E-3</v>
      </c>
      <c r="D1555" s="1">
        <f t="shared" si="13"/>
        <v>-0.27190670791005311</v>
      </c>
    </row>
    <row r="1556" spans="1:4" ht="13.5" customHeight="1" x14ac:dyDescent="0.25">
      <c r="A1556" s="1">
        <v>15.54</v>
      </c>
      <c r="B1556" s="1">
        <v>-3.6825775505631153E-3</v>
      </c>
      <c r="C1556" s="1">
        <f t="shared" si="12"/>
        <v>-2.5778042853941805E-3</v>
      </c>
      <c r="D1556" s="1">
        <f t="shared" si="13"/>
        <v>-8.3778639275310859E-2</v>
      </c>
    </row>
    <row r="1557" spans="1:4" ht="13.5" customHeight="1" x14ac:dyDescent="0.25">
      <c r="A1557" s="1">
        <v>15.55</v>
      </c>
      <c r="B1557" s="1">
        <v>-2.1046963352344881E-2</v>
      </c>
      <c r="C1557" s="1">
        <f t="shared" si="12"/>
        <v>-1.4732874346641415E-2</v>
      </c>
      <c r="D1557" s="1">
        <f t="shared" si="13"/>
        <v>-0.47881841626584598</v>
      </c>
    </row>
    <row r="1558" spans="1:4" ht="13.5" customHeight="1" x14ac:dyDescent="0.25">
      <c r="A1558" s="1">
        <v>15.56</v>
      </c>
      <c r="B1558" s="1">
        <v>-1.6158771730917462E-3</v>
      </c>
      <c r="C1558" s="1">
        <f t="shared" si="12"/>
        <v>-1.1311140211642222E-3</v>
      </c>
      <c r="D1558" s="1">
        <f t="shared" si="13"/>
        <v>-3.6761205687837223E-2</v>
      </c>
    </row>
    <row r="1559" spans="1:4" ht="13.5" customHeight="1" x14ac:dyDescent="0.25">
      <c r="A1559" s="1">
        <v>15.57</v>
      </c>
      <c r="B1559" s="1">
        <v>7.0663157277991145E-3</v>
      </c>
      <c r="C1559" s="1">
        <f t="shared" si="12"/>
        <v>4.9464210094593798E-3</v>
      </c>
      <c r="D1559" s="1">
        <f t="shared" si="13"/>
        <v>0.16075868280742983</v>
      </c>
    </row>
    <row r="1560" spans="1:4" ht="13.5" customHeight="1" x14ac:dyDescent="0.25">
      <c r="A1560" s="1">
        <v>15.58</v>
      </c>
      <c r="B1560" s="1">
        <v>4.5082320437961923E-4</v>
      </c>
      <c r="C1560" s="1">
        <f t="shared" si="12"/>
        <v>3.1557624306573342E-4</v>
      </c>
      <c r="D1560" s="1">
        <f t="shared" si="13"/>
        <v>1.0256227899636336E-2</v>
      </c>
    </row>
    <row r="1561" spans="1:4" ht="13.5" customHeight="1" x14ac:dyDescent="0.25">
      <c r="A1561" s="1">
        <v>15.59</v>
      </c>
      <c r="B1561" s="1">
        <v>-1.2777597698070461E-2</v>
      </c>
      <c r="C1561" s="1">
        <f t="shared" si="12"/>
        <v>-8.9443183886493225E-3</v>
      </c>
      <c r="D1561" s="1">
        <f t="shared" si="13"/>
        <v>-0.29069034763110296</v>
      </c>
    </row>
    <row r="1562" spans="1:4" ht="13.5" customHeight="1" x14ac:dyDescent="0.25">
      <c r="A1562" s="1">
        <v>15.6</v>
      </c>
      <c r="B1562" s="1">
        <v>9.1330161052704997E-3</v>
      </c>
      <c r="C1562" s="1">
        <f t="shared" si="12"/>
        <v>6.3931112736893498E-3</v>
      </c>
      <c r="D1562" s="1">
        <f t="shared" si="13"/>
        <v>0.20777611639490387</v>
      </c>
    </row>
    <row r="1563" spans="1:4" ht="13.5" customHeight="1" x14ac:dyDescent="0.25">
      <c r="A1563" s="1">
        <v>15.61</v>
      </c>
      <c r="B1563" s="1">
        <v>1.4507462744451614E-2</v>
      </c>
      <c r="C1563" s="1">
        <f t="shared" si="12"/>
        <v>1.0155223921116129E-2</v>
      </c>
      <c r="D1563" s="1">
        <f t="shared" si="13"/>
        <v>0.33004477743627419</v>
      </c>
    </row>
    <row r="1564" spans="1:4" ht="13.5" customHeight="1" x14ac:dyDescent="0.25">
      <c r="A1564" s="1">
        <v>15.62</v>
      </c>
      <c r="B1564" s="1">
        <v>3.5629485596181308E-2</v>
      </c>
      <c r="C1564" s="1">
        <f t="shared" si="12"/>
        <v>2.4940639917326913E-2</v>
      </c>
      <c r="D1564" s="1">
        <f t="shared" si="13"/>
        <v>0.81057079731312465</v>
      </c>
    </row>
    <row r="1565" spans="1:4" ht="13.5" customHeight="1" x14ac:dyDescent="0.25">
      <c r="A1565" s="1">
        <v>15.63</v>
      </c>
      <c r="B1565" s="1">
        <v>2.8188338579528807E-2</v>
      </c>
      <c r="C1565" s="1">
        <f t="shared" si="12"/>
        <v>1.9731837005670164E-2</v>
      </c>
      <c r="D1565" s="1">
        <f t="shared" si="13"/>
        <v>0.64128470268428039</v>
      </c>
    </row>
    <row r="1566" spans="1:4" ht="13.5" customHeight="1" x14ac:dyDescent="0.25">
      <c r="A1566" s="1">
        <v>15.64</v>
      </c>
      <c r="B1566" s="1">
        <v>3.382805761094562E-3</v>
      </c>
      <c r="C1566" s="1">
        <f t="shared" si="12"/>
        <v>2.3679640327661932E-3</v>
      </c>
      <c r="D1566" s="1">
        <f t="shared" si="13"/>
        <v>7.6958831064901284E-2</v>
      </c>
    </row>
    <row r="1567" spans="1:4" ht="13.5" customHeight="1" x14ac:dyDescent="0.25">
      <c r="A1567" s="1">
        <v>15.65</v>
      </c>
      <c r="B1567" s="1">
        <v>-2.4317646072432926E-2</v>
      </c>
      <c r="C1567" s="1">
        <f t="shared" si="12"/>
        <v>-1.7022352250703046E-2</v>
      </c>
      <c r="D1567" s="1">
        <f t="shared" si="13"/>
        <v>-0.55322644814784905</v>
      </c>
    </row>
    <row r="1568" spans="1:4" ht="13.5" customHeight="1" x14ac:dyDescent="0.25">
      <c r="A1568" s="1">
        <v>15.66</v>
      </c>
      <c r="B1568" s="1">
        <v>-1.5222625924925577E-2</v>
      </c>
      <c r="C1568" s="1">
        <f t="shared" si="12"/>
        <v>-1.0655838147447904E-2</v>
      </c>
      <c r="D1568" s="1">
        <f t="shared" si="13"/>
        <v>-0.34631473979205685</v>
      </c>
    </row>
    <row r="1569" spans="1:4" ht="13.5" customHeight="1" x14ac:dyDescent="0.25">
      <c r="A1569" s="1">
        <v>15.67</v>
      </c>
      <c r="B1569" s="1">
        <v>-4.8865598931798074E-3</v>
      </c>
      <c r="C1569" s="1">
        <f t="shared" si="12"/>
        <v>-3.4205919252258648E-3</v>
      </c>
      <c r="D1569" s="1">
        <f t="shared" si="13"/>
        <v>-0.11116923756984061</v>
      </c>
    </row>
    <row r="1570" spans="1:4" ht="13.5" customHeight="1" x14ac:dyDescent="0.25">
      <c r="A1570" s="1">
        <v>15.68</v>
      </c>
      <c r="B1570" s="1">
        <v>-2.0181681173101269E-2</v>
      </c>
      <c r="C1570" s="1">
        <f t="shared" si="12"/>
        <v>-1.4127176821170888E-2</v>
      </c>
      <c r="D1570" s="1">
        <f t="shared" si="13"/>
        <v>-0.45913324668805389</v>
      </c>
    </row>
    <row r="1571" spans="1:4" ht="13.5" customHeight="1" x14ac:dyDescent="0.25">
      <c r="A1571" s="1">
        <v>15.69</v>
      </c>
      <c r="B1571" s="1">
        <v>-3.3412666219940303E-2</v>
      </c>
      <c r="C1571" s="1">
        <f t="shared" si="12"/>
        <v>-2.3388866353958211E-2</v>
      </c>
      <c r="D1571" s="1">
        <f t="shared" si="13"/>
        <v>-0.76013815650364192</v>
      </c>
    </row>
    <row r="1572" spans="1:4" ht="13.5" customHeight="1" x14ac:dyDescent="0.25">
      <c r="A1572" s="1">
        <v>15.7</v>
      </c>
      <c r="B1572" s="1">
        <v>-2.1009899810723189E-2</v>
      </c>
      <c r="C1572" s="1">
        <f t="shared" si="12"/>
        <v>-1.4706929867506231E-2</v>
      </c>
      <c r="D1572" s="1">
        <f t="shared" si="13"/>
        <v>-0.47797522069395249</v>
      </c>
    </row>
    <row r="1573" spans="1:4" ht="13.5" customHeight="1" x14ac:dyDescent="0.25">
      <c r="A1573" s="1">
        <v>15.71</v>
      </c>
      <c r="B1573" s="1">
        <v>-3.2584447582318384E-2</v>
      </c>
      <c r="C1573" s="1">
        <f t="shared" si="12"/>
        <v>-2.2809113307622867E-2</v>
      </c>
      <c r="D1573" s="1">
        <f t="shared" si="13"/>
        <v>-0.74129618249774321</v>
      </c>
    </row>
    <row r="1574" spans="1:4" ht="13.5" customHeight="1" x14ac:dyDescent="0.25">
      <c r="A1574" s="1">
        <v>15.72</v>
      </c>
      <c r="B1574" s="1">
        <v>-3.5066539350795192E-2</v>
      </c>
      <c r="C1574" s="1">
        <f t="shared" si="12"/>
        <v>-2.4546577545556635E-2</v>
      </c>
      <c r="D1574" s="1">
        <f t="shared" si="13"/>
        <v>-0.79776377023059064</v>
      </c>
    </row>
    <row r="1575" spans="1:4" ht="13.5" customHeight="1" x14ac:dyDescent="0.25">
      <c r="A1575" s="1">
        <v>15.73</v>
      </c>
      <c r="B1575" s="1">
        <v>-4.6641087122390387E-2</v>
      </c>
      <c r="C1575" s="1">
        <f t="shared" si="12"/>
        <v>-3.2648760985673271E-2</v>
      </c>
      <c r="D1575" s="1">
        <f t="shared" si="13"/>
        <v>-1.0610847320343813</v>
      </c>
    </row>
    <row r="1576" spans="1:4" ht="13.5" customHeight="1" x14ac:dyDescent="0.25">
      <c r="A1576" s="1">
        <v>15.74</v>
      </c>
      <c r="B1576" s="1">
        <v>-4.6228259875773836E-2</v>
      </c>
      <c r="C1576" s="1">
        <f t="shared" si="12"/>
        <v>-3.2359781913041681E-2</v>
      </c>
      <c r="D1576" s="1">
        <f t="shared" si="13"/>
        <v>-1.0516929121738547</v>
      </c>
    </row>
    <row r="1577" spans="1:4" ht="13.5" customHeight="1" x14ac:dyDescent="0.25">
      <c r="A1577" s="1">
        <v>15.75</v>
      </c>
      <c r="B1577" s="1">
        <v>-3.465371210417869E-2</v>
      </c>
      <c r="C1577" s="1">
        <f t="shared" si="12"/>
        <v>-2.4257598472925083E-2</v>
      </c>
      <c r="D1577" s="1">
        <f t="shared" si="13"/>
        <v>-0.78837195037006524</v>
      </c>
    </row>
    <row r="1578" spans="1:4" ht="13.5" customHeight="1" x14ac:dyDescent="0.25">
      <c r="A1578" s="1">
        <v>15.76</v>
      </c>
      <c r="B1578" s="1">
        <v>-6.6072173301643458E-2</v>
      </c>
      <c r="C1578" s="1">
        <f t="shared" si="12"/>
        <v>-4.6250521311150421E-2</v>
      </c>
      <c r="D1578" s="1">
        <f t="shared" si="13"/>
        <v>-1.5031419426123886</v>
      </c>
    </row>
    <row r="1579" spans="1:4" ht="13.5" customHeight="1" x14ac:dyDescent="0.25">
      <c r="A1579" s="1">
        <v>15.77</v>
      </c>
      <c r="B1579" s="1">
        <v>-4.374873225168615E-2</v>
      </c>
      <c r="C1579" s="1">
        <f t="shared" si="12"/>
        <v>-3.0624112576180303E-2</v>
      </c>
      <c r="D1579" s="1">
        <f t="shared" si="13"/>
        <v>-0.99528365872585989</v>
      </c>
    </row>
    <row r="1580" spans="1:4" ht="13.5" customHeight="1" x14ac:dyDescent="0.25">
      <c r="A1580" s="1">
        <v>15.78</v>
      </c>
      <c r="B1580" s="1">
        <v>-1.687649905578046E-2</v>
      </c>
      <c r="C1580" s="1">
        <f t="shared" si="12"/>
        <v>-1.1813549339046322E-2</v>
      </c>
      <c r="D1580" s="1">
        <f t="shared" si="13"/>
        <v>-0.38394035351900546</v>
      </c>
    </row>
    <row r="1581" spans="1:4" ht="13.5" customHeight="1" x14ac:dyDescent="0.25">
      <c r="A1581" s="1">
        <v>15.79</v>
      </c>
      <c r="B1581" s="1">
        <v>-3.9199940105738074E-2</v>
      </c>
      <c r="C1581" s="1">
        <f t="shared" si="12"/>
        <v>-2.7439958074016651E-2</v>
      </c>
      <c r="D1581" s="1">
        <f t="shared" si="13"/>
        <v>-0.89179863740554111</v>
      </c>
    </row>
    <row r="1582" spans="1:4" ht="13.5" customHeight="1" x14ac:dyDescent="0.25">
      <c r="A1582" s="1">
        <v>15.8</v>
      </c>
      <c r="B1582" s="1">
        <v>-6.4418300170788464E-2</v>
      </c>
      <c r="C1582" s="1">
        <f t="shared" si="12"/>
        <v>-4.5092810119551921E-2</v>
      </c>
      <c r="D1582" s="1">
        <f t="shared" si="13"/>
        <v>-1.4655163288854374</v>
      </c>
    </row>
    <row r="1583" spans="1:4" ht="13.5" customHeight="1" x14ac:dyDescent="0.25">
      <c r="A1583" s="1">
        <v>15.81</v>
      </c>
      <c r="B1583" s="1">
        <v>-5.4497625530048457E-2</v>
      </c>
      <c r="C1583" s="1">
        <f t="shared" si="12"/>
        <v>-3.8148337871033916E-2</v>
      </c>
      <c r="D1583" s="1">
        <f t="shared" si="13"/>
        <v>-1.2398209808086023</v>
      </c>
    </row>
    <row r="1584" spans="1:4" ht="13.5" customHeight="1" x14ac:dyDescent="0.25">
      <c r="A1584" s="1">
        <v>15.82</v>
      </c>
      <c r="B1584" s="1">
        <v>-4.6228259875773836E-2</v>
      </c>
      <c r="C1584" s="1">
        <f t="shared" si="12"/>
        <v>-3.2359781913041681E-2</v>
      </c>
      <c r="D1584" s="1">
        <f t="shared" si="13"/>
        <v>-1.0516929121738547</v>
      </c>
    </row>
    <row r="1585" spans="1:4" ht="13.5" customHeight="1" x14ac:dyDescent="0.25">
      <c r="A1585" s="1">
        <v>15.83</v>
      </c>
      <c r="B1585" s="1">
        <v>-4.7469305760012306E-2</v>
      </c>
      <c r="C1585" s="1">
        <f t="shared" si="12"/>
        <v>-3.3228514032008612E-2</v>
      </c>
      <c r="D1585" s="1">
        <f t="shared" si="13"/>
        <v>-1.07992670604028</v>
      </c>
    </row>
    <row r="1586" spans="1:4" ht="13.5" customHeight="1" x14ac:dyDescent="0.25">
      <c r="A1586" s="1">
        <v>15.84</v>
      </c>
      <c r="B1586" s="1">
        <v>-4.99488333841E-2</v>
      </c>
      <c r="C1586" s="1">
        <f t="shared" si="12"/>
        <v>-3.496418336887E-2</v>
      </c>
      <c r="D1586" s="1">
        <f t="shared" si="13"/>
        <v>-1.1363359594882749</v>
      </c>
    </row>
    <row r="1587" spans="1:4" ht="13.5" customHeight="1" x14ac:dyDescent="0.25">
      <c r="A1587" s="1">
        <v>15.85</v>
      </c>
      <c r="B1587" s="1">
        <v>-5.4497625530048457E-2</v>
      </c>
      <c r="C1587" s="1">
        <f t="shared" si="12"/>
        <v>-3.8148337871033916E-2</v>
      </c>
      <c r="D1587" s="1">
        <f t="shared" si="13"/>
        <v>-1.2398209808086023</v>
      </c>
    </row>
    <row r="1588" spans="1:4" ht="13.5" customHeight="1" x14ac:dyDescent="0.25">
      <c r="A1588" s="1">
        <v>15.86</v>
      </c>
      <c r="B1588" s="1">
        <v>-5.3256579645810001E-2</v>
      </c>
      <c r="C1588" s="1">
        <f t="shared" si="12"/>
        <v>-3.7279605752066999E-2</v>
      </c>
      <c r="D1588" s="1">
        <f t="shared" si="13"/>
        <v>-1.2115871869421775</v>
      </c>
    </row>
    <row r="1589" spans="1:4" ht="13.5" customHeight="1" x14ac:dyDescent="0.25">
      <c r="A1589" s="1">
        <v>15.87</v>
      </c>
      <c r="B1589" s="1">
        <v>-5.2843752399193457E-2</v>
      </c>
      <c r="C1589" s="1">
        <f t="shared" si="12"/>
        <v>-3.6990626679435416E-2</v>
      </c>
      <c r="D1589" s="1">
        <f t="shared" si="13"/>
        <v>-1.202195367081651</v>
      </c>
    </row>
    <row r="1590" spans="1:4" ht="13.5" customHeight="1" x14ac:dyDescent="0.25">
      <c r="A1590" s="1">
        <v>15.88</v>
      </c>
      <c r="B1590" s="1">
        <v>-7.2274838578446535E-2</v>
      </c>
      <c r="C1590" s="1">
        <f t="shared" si="12"/>
        <v>-5.0592387004912573E-2</v>
      </c>
      <c r="D1590" s="1">
        <f t="shared" si="13"/>
        <v>-1.6442525776596586</v>
      </c>
    </row>
    <row r="1591" spans="1:4" ht="13.5" customHeight="1" x14ac:dyDescent="0.25">
      <c r="A1591" s="1">
        <v>15.89</v>
      </c>
      <c r="B1591" s="1">
        <v>-3.0104919958230534E-2</v>
      </c>
      <c r="C1591" s="1">
        <f t="shared" si="12"/>
        <v>-2.1073443970761371E-2</v>
      </c>
      <c r="D1591" s="1">
        <f t="shared" si="13"/>
        <v>-0.68488692904974457</v>
      </c>
    </row>
    <row r="1592" spans="1:4" ht="13.5" customHeight="1" x14ac:dyDescent="0.25">
      <c r="A1592" s="1">
        <v>15.9</v>
      </c>
      <c r="B1592" s="1">
        <v>8.5968768239503451E-4</v>
      </c>
      <c r="C1592" s="1">
        <f t="shared" si="12"/>
        <v>6.0178137767652408E-4</v>
      </c>
      <c r="D1592" s="1">
        <f t="shared" si="13"/>
        <v>1.9557894774487033E-2</v>
      </c>
    </row>
    <row r="1593" spans="1:4" ht="13.5" customHeight="1" x14ac:dyDescent="0.25">
      <c r="A1593" s="1">
        <v>15.91</v>
      </c>
      <c r="B1593" s="1">
        <v>-8.1782685972570393E-2</v>
      </c>
      <c r="C1593" s="1">
        <f t="shared" si="12"/>
        <v>-5.7247880180799272E-2</v>
      </c>
      <c r="D1593" s="1">
        <f t="shared" si="13"/>
        <v>-1.8605561058759763</v>
      </c>
    </row>
    <row r="1594" spans="1:4" ht="13.5" customHeight="1" x14ac:dyDescent="0.25">
      <c r="A1594" s="1">
        <v>15.92</v>
      </c>
      <c r="B1594" s="1">
        <v>-4.6641087122390387E-2</v>
      </c>
      <c r="C1594" s="1">
        <f t="shared" si="12"/>
        <v>-3.2648760985673271E-2</v>
      </c>
      <c r="D1594" s="1">
        <f t="shared" si="13"/>
        <v>-1.0610847320343813</v>
      </c>
    </row>
    <row r="1595" spans="1:4" ht="13.5" customHeight="1" x14ac:dyDescent="0.25">
      <c r="A1595" s="1">
        <v>15.93</v>
      </c>
      <c r="B1595" s="1">
        <v>-4.9536006137483844E-2</v>
      </c>
      <c r="C1595" s="1">
        <f t="shared" si="12"/>
        <v>-3.4675204296238687E-2</v>
      </c>
      <c r="D1595" s="1">
        <f t="shared" si="13"/>
        <v>-1.1269441396277573</v>
      </c>
    </row>
    <row r="1596" spans="1:4" ht="13.5" customHeight="1" x14ac:dyDescent="0.25">
      <c r="A1596" s="1">
        <v>15.94</v>
      </c>
      <c r="B1596" s="1">
        <v>-6.1110553909078852E-2</v>
      </c>
      <c r="C1596" s="1">
        <f t="shared" si="12"/>
        <v>-4.2777387736355192E-2</v>
      </c>
      <c r="D1596" s="1">
        <f t="shared" si="13"/>
        <v>-1.3902651014315437</v>
      </c>
    </row>
    <row r="1597" spans="1:4" ht="13.5" customHeight="1" x14ac:dyDescent="0.25">
      <c r="A1597" s="1">
        <v>15.95</v>
      </c>
      <c r="B1597" s="1">
        <v>-3.3825493466556764E-2</v>
      </c>
      <c r="C1597" s="1">
        <f t="shared" si="12"/>
        <v>-2.3677845426589732E-2</v>
      </c>
      <c r="D1597" s="1">
        <f t="shared" si="13"/>
        <v>-0.76952997636416631</v>
      </c>
    </row>
    <row r="1598" spans="1:4" ht="13.5" customHeight="1" x14ac:dyDescent="0.25">
      <c r="A1598" s="1">
        <v>15.96</v>
      </c>
      <c r="B1598" s="1">
        <v>-3.2171620335701923E-2</v>
      </c>
      <c r="C1598" s="1">
        <f t="shared" si="12"/>
        <v>-2.2520134234991343E-2</v>
      </c>
      <c r="D1598" s="1">
        <f t="shared" si="13"/>
        <v>-0.7319043626372187</v>
      </c>
    </row>
    <row r="1599" spans="1:4" ht="13.5" customHeight="1" x14ac:dyDescent="0.25">
      <c r="A1599" s="1">
        <v>15.97</v>
      </c>
      <c r="B1599" s="1">
        <v>-1.5635453171542076E-2</v>
      </c>
      <c r="C1599" s="1">
        <f t="shared" si="12"/>
        <v>-1.0944817220079452E-2</v>
      </c>
      <c r="D1599" s="1">
        <f t="shared" si="13"/>
        <v>-0.35570655965258219</v>
      </c>
    </row>
    <row r="1600" spans="1:4" ht="13.5" customHeight="1" x14ac:dyDescent="0.25">
      <c r="A1600" s="1">
        <v>15.98</v>
      </c>
      <c r="B1600" s="1">
        <v>-4.126664048320923E-2</v>
      </c>
      <c r="C1600" s="1">
        <f t="shared" si="12"/>
        <v>-2.8886648338246459E-2</v>
      </c>
      <c r="D1600" s="1">
        <f t="shared" si="13"/>
        <v>-0.9388160709930099</v>
      </c>
    </row>
    <row r="1601" spans="1:4" ht="13.5" customHeight="1" x14ac:dyDescent="0.25">
      <c r="A1601" s="1">
        <v>15.99</v>
      </c>
      <c r="B1601" s="1">
        <v>-4.0440985989976148E-2</v>
      </c>
      <c r="C1601" s="1">
        <f t="shared" si="12"/>
        <v>-2.83086901929833E-2</v>
      </c>
      <c r="D1601" s="1">
        <f t="shared" si="13"/>
        <v>-0.92003243127195722</v>
      </c>
    </row>
    <row r="1602" spans="1:4" ht="13.5" customHeight="1" x14ac:dyDescent="0.25">
      <c r="A1602" s="1">
        <v>16</v>
      </c>
      <c r="B1602" s="1">
        <v>-4.4574386744918849E-2</v>
      </c>
      <c r="C1602" s="1">
        <f t="shared" si="12"/>
        <v>-3.1202070721443192E-2</v>
      </c>
      <c r="D1602" s="1">
        <f t="shared" si="13"/>
        <v>-1.0140672984469037</v>
      </c>
    </row>
    <row r="1603" spans="1:4" ht="13.5" customHeight="1" x14ac:dyDescent="0.25">
      <c r="A1603" s="1">
        <v>16.010000000000002</v>
      </c>
      <c r="B1603" s="1">
        <v>-2.886387407399215E-2</v>
      </c>
      <c r="C1603" s="1">
        <f t="shared" si="12"/>
        <v>-2.0204711851794503E-2</v>
      </c>
      <c r="D1603" s="1">
        <f t="shared" si="13"/>
        <v>-0.65665313518332136</v>
      </c>
    </row>
    <row r="1604" spans="1:4" ht="13.5" customHeight="1" x14ac:dyDescent="0.25">
      <c r="A1604" s="1">
        <v>16.02</v>
      </c>
      <c r="B1604" s="1">
        <v>-2.8451046827375648E-2</v>
      </c>
      <c r="C1604" s="1">
        <f t="shared" si="12"/>
        <v>-1.9915732779162951E-2</v>
      </c>
      <c r="D1604" s="1">
        <f t="shared" si="13"/>
        <v>-0.64726131532279596</v>
      </c>
    </row>
    <row r="1605" spans="1:4" ht="13.5" customHeight="1" x14ac:dyDescent="0.25">
      <c r="A1605" s="1">
        <v>16.03</v>
      </c>
      <c r="B1605" s="1">
        <v>-1.3153361403065267E-2</v>
      </c>
      <c r="C1605" s="1">
        <f t="shared" si="12"/>
        <v>-9.2073529821456862E-3</v>
      </c>
      <c r="D1605" s="1">
        <f t="shared" si="13"/>
        <v>-0.29923897191973481</v>
      </c>
    </row>
    <row r="1606" spans="1:4" ht="13.5" customHeight="1" x14ac:dyDescent="0.25">
      <c r="A1606" s="1">
        <v>16.04</v>
      </c>
      <c r="B1606" s="1">
        <v>-2.5971519203287809E-2</v>
      </c>
      <c r="C1606" s="1">
        <f t="shared" si="12"/>
        <v>-1.8180063442301466E-2</v>
      </c>
      <c r="D1606" s="1">
        <f t="shared" si="13"/>
        <v>-0.59085206187479766</v>
      </c>
    </row>
    <row r="1607" spans="1:4" ht="13.5" customHeight="1" x14ac:dyDescent="0.25">
      <c r="A1607" s="1">
        <v>16.05</v>
      </c>
      <c r="B1607" s="1">
        <v>-4.5402605382540762E-2</v>
      </c>
      <c r="C1607" s="1">
        <f t="shared" si="12"/>
        <v>-3.1781823767778529E-2</v>
      </c>
      <c r="D1607" s="1">
        <f t="shared" si="13"/>
        <v>-1.0329092724528022</v>
      </c>
    </row>
    <row r="1608" spans="1:4" ht="13.5" customHeight="1" x14ac:dyDescent="0.25">
      <c r="A1608" s="1">
        <v>16.059999999999999</v>
      </c>
      <c r="B1608" s="1">
        <v>-1.5788136314700578E-3</v>
      </c>
      <c r="C1608" s="1">
        <f t="shared" si="12"/>
        <v>-1.1051695420290404E-3</v>
      </c>
      <c r="D1608" s="1">
        <f t="shared" si="13"/>
        <v>-3.591801011594381E-2</v>
      </c>
    </row>
    <row r="1609" spans="1:4" ht="13.5" customHeight="1" x14ac:dyDescent="0.25">
      <c r="A1609" s="1">
        <v>16.07</v>
      </c>
      <c r="B1609" s="1">
        <v>-4.3333340860680775E-2</v>
      </c>
      <c r="C1609" s="1">
        <f t="shared" si="12"/>
        <v>-3.0333338602476539E-2</v>
      </c>
      <c r="D1609" s="1">
        <f t="shared" si="13"/>
        <v>-0.98583350458048746</v>
      </c>
    </row>
    <row r="1610" spans="1:4" ht="13.5" customHeight="1" x14ac:dyDescent="0.25">
      <c r="A1610" s="1">
        <v>16.079999999999998</v>
      </c>
      <c r="B1610" s="1">
        <v>-8.1369858725953842E-2</v>
      </c>
      <c r="C1610" s="1">
        <f t="shared" si="12"/>
        <v>-5.6958901108167682E-2</v>
      </c>
      <c r="D1610" s="1">
        <f t="shared" si="13"/>
        <v>-1.8511642860154496</v>
      </c>
    </row>
    <row r="1611" spans="1:4" ht="13.5" customHeight="1" x14ac:dyDescent="0.25">
      <c r="A1611" s="1">
        <v>16.09</v>
      </c>
      <c r="B1611" s="1">
        <v>-0.19340758365552457</v>
      </c>
      <c r="C1611" s="1">
        <f t="shared" si="12"/>
        <v>-0.13538530855886718</v>
      </c>
      <c r="D1611" s="1">
        <f t="shared" si="13"/>
        <v>-4.4000225281631833</v>
      </c>
    </row>
    <row r="1612" spans="1:4" ht="13.5" customHeight="1" x14ac:dyDescent="0.25">
      <c r="A1612" s="1">
        <v>16.100000000000001</v>
      </c>
      <c r="B1612" s="1">
        <v>-0.29469641530673268</v>
      </c>
      <c r="C1612" s="1">
        <f t="shared" si="12"/>
        <v>-0.20628749071471286</v>
      </c>
      <c r="D1612" s="1">
        <f t="shared" si="13"/>
        <v>-6.7043434482281681</v>
      </c>
    </row>
    <row r="1613" spans="1:4" ht="13.5" customHeight="1" x14ac:dyDescent="0.25">
      <c r="A1613" s="1">
        <v>16.11</v>
      </c>
      <c r="B1613" s="1">
        <v>-0.46916079952900386</v>
      </c>
      <c r="C1613" s="1">
        <f t="shared" si="12"/>
        <v>-0.3284125596703027</v>
      </c>
      <c r="D1613" s="1">
        <f t="shared" si="13"/>
        <v>-10.673408189284837</v>
      </c>
    </row>
    <row r="1614" spans="1:4" ht="13.5" customHeight="1" x14ac:dyDescent="0.25">
      <c r="A1614" s="1">
        <v>16.12</v>
      </c>
      <c r="B1614" s="1">
        <v>-0.55515194575590376</v>
      </c>
      <c r="C1614" s="1">
        <f t="shared" si="12"/>
        <v>-0.38860636202913262</v>
      </c>
      <c r="D1614" s="1">
        <f t="shared" si="13"/>
        <v>-12.629706765946811</v>
      </c>
    </row>
    <row r="1615" spans="1:4" ht="13.5" customHeight="1" x14ac:dyDescent="0.25">
      <c r="A1615" s="1">
        <v>16.13</v>
      </c>
      <c r="B1615" s="1">
        <v>-0.63080702595105376</v>
      </c>
      <c r="C1615" s="1">
        <f t="shared" si="12"/>
        <v>-0.44156491816573762</v>
      </c>
      <c r="D1615" s="1">
        <f t="shared" si="13"/>
        <v>-14.350859840386473</v>
      </c>
    </row>
    <row r="1616" spans="1:4" ht="13.5" customHeight="1" x14ac:dyDescent="0.25">
      <c r="A1616" s="1">
        <v>16.14</v>
      </c>
      <c r="B1616" s="1">
        <v>-0.6829001833563999</v>
      </c>
      <c r="C1616" s="1">
        <f t="shared" si="12"/>
        <v>-0.47803012834947989</v>
      </c>
      <c r="D1616" s="1">
        <f t="shared" si="13"/>
        <v>-15.535979171358097</v>
      </c>
    </row>
    <row r="1617" spans="1:4" ht="13.5" customHeight="1" x14ac:dyDescent="0.25">
      <c r="A1617" s="1">
        <v>16.149999999999999</v>
      </c>
      <c r="B1617" s="1">
        <v>-0.72424188333899608</v>
      </c>
      <c r="C1617" s="1">
        <f t="shared" si="12"/>
        <v>-0.50696931833729719</v>
      </c>
      <c r="D1617" s="1">
        <f t="shared" si="13"/>
        <v>-16.476502845962159</v>
      </c>
    </row>
    <row r="1618" spans="1:4" ht="13.5" customHeight="1" x14ac:dyDescent="0.25">
      <c r="A1618" s="1">
        <v>16.16</v>
      </c>
      <c r="B1618" s="1">
        <v>-0.78584032399407677</v>
      </c>
      <c r="C1618" s="1">
        <f t="shared" si="12"/>
        <v>-0.55008822679585367</v>
      </c>
      <c r="D1618" s="1">
        <f t="shared" si="13"/>
        <v>-17.877867370865243</v>
      </c>
    </row>
    <row r="1619" spans="1:4" ht="13.5" customHeight="1" x14ac:dyDescent="0.25">
      <c r="A1619" s="1">
        <v>16.170000000000002</v>
      </c>
      <c r="B1619" s="1">
        <v>-0.79245581651749619</v>
      </c>
      <c r="C1619" s="1">
        <f t="shared" si="12"/>
        <v>-0.55471907156224731</v>
      </c>
      <c r="D1619" s="1">
        <f t="shared" si="13"/>
        <v>-18.028369825773037</v>
      </c>
    </row>
    <row r="1620" spans="1:4" ht="13.5" customHeight="1" x14ac:dyDescent="0.25">
      <c r="A1620" s="1">
        <v>16.18</v>
      </c>
      <c r="B1620" s="1">
        <v>-0.73374973073311922</v>
      </c>
      <c r="C1620" s="1">
        <f t="shared" si="12"/>
        <v>-0.5136248115131834</v>
      </c>
      <c r="D1620" s="1">
        <f t="shared" si="13"/>
        <v>-16.69280637417846</v>
      </c>
    </row>
    <row r="1621" spans="1:4" ht="13.5" customHeight="1" x14ac:dyDescent="0.25">
      <c r="A1621" s="1">
        <v>16.190000000000001</v>
      </c>
      <c r="B1621" s="1">
        <v>-0.62584797070288078</v>
      </c>
      <c r="C1621" s="1">
        <f t="shared" si="12"/>
        <v>-0.43809357949201649</v>
      </c>
      <c r="D1621" s="1">
        <f t="shared" si="13"/>
        <v>-14.238041333490536</v>
      </c>
    </row>
    <row r="1622" spans="1:4" ht="13.5" customHeight="1" x14ac:dyDescent="0.25">
      <c r="A1622" s="1">
        <v>16.2</v>
      </c>
      <c r="B1622" s="1">
        <v>-0.49892538759561539</v>
      </c>
      <c r="C1622" s="1">
        <f t="shared" si="12"/>
        <v>-0.34924777131693074</v>
      </c>
      <c r="D1622" s="1">
        <f t="shared" si="13"/>
        <v>-11.35055256780025</v>
      </c>
    </row>
    <row r="1623" spans="1:4" ht="13.5" customHeight="1" x14ac:dyDescent="0.25">
      <c r="A1623" s="1">
        <v>16.21</v>
      </c>
      <c r="B1623" s="1">
        <v>-0.41500094174618851</v>
      </c>
      <c r="C1623" s="1">
        <f t="shared" si="12"/>
        <v>-0.29050065922233193</v>
      </c>
      <c r="D1623" s="1">
        <f t="shared" si="13"/>
        <v>-9.4412714247257874</v>
      </c>
    </row>
    <row r="1624" spans="1:4" ht="13.5" customHeight="1" x14ac:dyDescent="0.25">
      <c r="A1624" s="1">
        <v>16.22</v>
      </c>
      <c r="B1624" s="1">
        <v>-0.29593489704658232</v>
      </c>
      <c r="C1624" s="1">
        <f t="shared" si="12"/>
        <v>-0.2071544279326076</v>
      </c>
      <c r="D1624" s="1">
        <f t="shared" si="13"/>
        <v>-6.7325189078097472</v>
      </c>
    </row>
    <row r="1625" spans="1:4" ht="13.5" customHeight="1" x14ac:dyDescent="0.25">
      <c r="A1625" s="1">
        <v>16.23</v>
      </c>
      <c r="B1625" s="1">
        <v>-0.20291543104964846</v>
      </c>
      <c r="C1625" s="1">
        <f t="shared" si="12"/>
        <v>-0.14204080173475392</v>
      </c>
      <c r="D1625" s="1">
        <f t="shared" si="13"/>
        <v>-4.6163260563795028</v>
      </c>
    </row>
    <row r="1626" spans="1:4" ht="13.5" customHeight="1" x14ac:dyDescent="0.25">
      <c r="A1626" s="1">
        <v>16.239999999999998</v>
      </c>
      <c r="B1626" s="1">
        <v>-9.7906025890113837E-2</v>
      </c>
      <c r="C1626" s="1">
        <f t="shared" si="12"/>
        <v>-6.8534218123079679E-2</v>
      </c>
      <c r="D1626" s="1">
        <f t="shared" si="13"/>
        <v>-2.2273620890000894</v>
      </c>
    </row>
    <row r="1627" spans="1:4" ht="13.5" customHeight="1" x14ac:dyDescent="0.25">
      <c r="A1627" s="1">
        <v>16.25</v>
      </c>
      <c r="B1627" s="1">
        <v>-8.6071334015060761E-3</v>
      </c>
      <c r="C1627" s="1">
        <f t="shared" si="12"/>
        <v>-6.0249933810542526E-3</v>
      </c>
      <c r="D1627" s="1">
        <f t="shared" si="13"/>
        <v>-0.19581228488426322</v>
      </c>
    </row>
    <row r="1628" spans="1:4" ht="13.5" customHeight="1" x14ac:dyDescent="0.25">
      <c r="A1628" s="1">
        <v>16.260000000000002</v>
      </c>
      <c r="B1628" s="1">
        <v>4.5965551627926926E-2</v>
      </c>
      <c r="C1628" s="1">
        <f t="shared" si="12"/>
        <v>3.2175886139548845E-2</v>
      </c>
      <c r="D1628" s="1">
        <f t="shared" si="13"/>
        <v>1.0457162995353375</v>
      </c>
    </row>
    <row r="1629" spans="1:4" ht="13.5" customHeight="1" x14ac:dyDescent="0.25">
      <c r="A1629" s="1">
        <v>16.27</v>
      </c>
      <c r="B1629" s="1">
        <v>9.9297190773121907E-2</v>
      </c>
      <c r="C1629" s="1">
        <f t="shared" si="12"/>
        <v>6.950803354118533E-2</v>
      </c>
      <c r="D1629" s="1">
        <f t="shared" si="13"/>
        <v>2.2590110900885234</v>
      </c>
    </row>
    <row r="1630" spans="1:4" ht="13.5" customHeight="1" x14ac:dyDescent="0.25">
      <c r="A1630" s="1">
        <v>16.28</v>
      </c>
      <c r="B1630" s="1">
        <v>0.19603723027838194</v>
      </c>
      <c r="C1630" s="1">
        <f t="shared" si="12"/>
        <v>0.13722606119486735</v>
      </c>
      <c r="D1630" s="1">
        <f t="shared" si="13"/>
        <v>4.4598469888331893</v>
      </c>
    </row>
    <row r="1631" spans="1:4" ht="13.5" customHeight="1" x14ac:dyDescent="0.25">
      <c r="A1631" s="1">
        <v>16.29</v>
      </c>
      <c r="B1631" s="1">
        <v>0.29691323468297381</v>
      </c>
      <c r="C1631" s="1">
        <f t="shared" si="12"/>
        <v>0.20783926427808166</v>
      </c>
      <c r="D1631" s="1">
        <f t="shared" si="13"/>
        <v>6.7547760890376543</v>
      </c>
    </row>
    <row r="1632" spans="1:4" ht="13.5" customHeight="1" x14ac:dyDescent="0.25">
      <c r="A1632" s="1">
        <v>16.3</v>
      </c>
      <c r="B1632" s="1">
        <v>0.42631278126993843</v>
      </c>
      <c r="C1632" s="1">
        <f t="shared" si="12"/>
        <v>0.29841894688895687</v>
      </c>
      <c r="D1632" s="1">
        <f t="shared" si="13"/>
        <v>9.698615773891099</v>
      </c>
    </row>
    <row r="1633" spans="1:4" ht="13.5" customHeight="1" x14ac:dyDescent="0.25">
      <c r="A1633" s="1">
        <v>16.309999999999999</v>
      </c>
      <c r="B1633" s="1">
        <v>0.51313214613445768</v>
      </c>
      <c r="C1633" s="1">
        <f t="shared" si="12"/>
        <v>0.35919250229412036</v>
      </c>
      <c r="D1633" s="1">
        <f t="shared" si="13"/>
        <v>11.673756324558912</v>
      </c>
    </row>
    <row r="1634" spans="1:4" ht="13.5" customHeight="1" x14ac:dyDescent="0.25">
      <c r="A1634" s="1">
        <v>16.32</v>
      </c>
      <c r="B1634" s="1">
        <v>0.57101001328121148</v>
      </c>
      <c r="C1634" s="1">
        <f t="shared" si="12"/>
        <v>0.39970700929684799</v>
      </c>
      <c r="D1634" s="1">
        <f t="shared" si="13"/>
        <v>12.990477802147559</v>
      </c>
    </row>
    <row r="1635" spans="1:4" ht="13.5" customHeight="1" x14ac:dyDescent="0.25">
      <c r="A1635" s="1">
        <v>16.329999999999998</v>
      </c>
      <c r="B1635" s="1">
        <v>0.60118999273882678</v>
      </c>
      <c r="C1635" s="1">
        <f t="shared" si="12"/>
        <v>0.42083299491717874</v>
      </c>
      <c r="D1635" s="1">
        <f t="shared" si="13"/>
        <v>13.677072334808308</v>
      </c>
    </row>
    <row r="1636" spans="1:4" ht="13.5" customHeight="1" x14ac:dyDescent="0.25">
      <c r="A1636" s="1">
        <v>16.34</v>
      </c>
      <c r="B1636" s="1">
        <v>0.62641091694826534</v>
      </c>
      <c r="C1636" s="1">
        <f t="shared" si="12"/>
        <v>0.43848764186378569</v>
      </c>
      <c r="D1636" s="1">
        <f t="shared" si="13"/>
        <v>14.250848360573036</v>
      </c>
    </row>
    <row r="1637" spans="1:4" ht="13.5" customHeight="1" x14ac:dyDescent="0.25">
      <c r="A1637" s="1">
        <v>16.350000000000001</v>
      </c>
      <c r="B1637" s="1">
        <v>0.66485769791576532</v>
      </c>
      <c r="C1637" s="1">
        <f t="shared" si="12"/>
        <v>0.46540038854103571</v>
      </c>
      <c r="D1637" s="1">
        <f t="shared" si="13"/>
        <v>15.12551262758366</v>
      </c>
    </row>
    <row r="1638" spans="1:4" ht="13.5" customHeight="1" x14ac:dyDescent="0.25">
      <c r="A1638" s="1">
        <v>16.36</v>
      </c>
      <c r="B1638" s="1">
        <v>0.78268269673113455</v>
      </c>
      <c r="C1638" s="1">
        <f t="shared" si="12"/>
        <v>0.54787788771179413</v>
      </c>
      <c r="D1638" s="1">
        <f t="shared" si="13"/>
        <v>17.806031350633308</v>
      </c>
    </row>
    <row r="1639" spans="1:4" ht="13.5" customHeight="1" x14ac:dyDescent="0.25">
      <c r="A1639" s="1">
        <v>16.37</v>
      </c>
      <c r="B1639" s="1">
        <v>0.16296233180567346</v>
      </c>
      <c r="C1639" s="1">
        <f t="shared" si="12"/>
        <v>0.11407363226397141</v>
      </c>
      <c r="D1639" s="1">
        <f t="shared" si="13"/>
        <v>3.7073930485790707</v>
      </c>
    </row>
    <row r="1640" spans="1:4" ht="13.5" customHeight="1" x14ac:dyDescent="0.25">
      <c r="A1640" s="1">
        <v>16.38</v>
      </c>
      <c r="B1640" s="1">
        <v>-1.9916408780865577E-3</v>
      </c>
      <c r="C1640" s="1">
        <f t="shared" si="12"/>
        <v>-1.3941486146605902E-3</v>
      </c>
      <c r="D1640" s="1">
        <f t="shared" si="13"/>
        <v>-4.5309829976469179E-2</v>
      </c>
    </row>
    <row r="1641" spans="1:4" ht="13.5" customHeight="1" x14ac:dyDescent="0.25">
      <c r="A1641" s="1">
        <v>16.39</v>
      </c>
      <c r="B1641" s="1">
        <v>2.9699785144780767E-3</v>
      </c>
      <c r="C1641" s="1">
        <f t="shared" si="12"/>
        <v>2.0789849601346535E-3</v>
      </c>
      <c r="D1641" s="1">
        <f t="shared" si="13"/>
        <v>6.7567011204376234E-2</v>
      </c>
    </row>
    <row r="1642" spans="1:4" ht="13.5" customHeight="1" x14ac:dyDescent="0.25">
      <c r="A1642" s="1">
        <v>16.399999999999999</v>
      </c>
      <c r="B1642" s="1">
        <v>-7.5315913823708843E-4</v>
      </c>
      <c r="C1642" s="1">
        <f t="shared" si="12"/>
        <v>-5.2721139676596186E-4</v>
      </c>
      <c r="D1642" s="1">
        <f t="shared" si="13"/>
        <v>-1.713437039489376E-2</v>
      </c>
    </row>
    <row r="1643" spans="1:4" ht="13.5" customHeight="1" x14ac:dyDescent="0.25">
      <c r="A1643" s="1">
        <v>16.41</v>
      </c>
      <c r="B1643" s="1">
        <v>-6.5404330240346926E-3</v>
      </c>
      <c r="C1643" s="1">
        <f t="shared" si="12"/>
        <v>-4.5783031168242843E-3</v>
      </c>
      <c r="D1643" s="1">
        <f t="shared" si="13"/>
        <v>-0.14879485129678924</v>
      </c>
    </row>
    <row r="1644" spans="1:4" ht="13.5" customHeight="1" x14ac:dyDescent="0.25">
      <c r="A1644" s="1">
        <v>16.420000000000002</v>
      </c>
      <c r="B1644" s="1">
        <v>-8.6071334015060761E-3</v>
      </c>
      <c r="C1644" s="1">
        <f t="shared" si="12"/>
        <v>-6.0249933810542526E-3</v>
      </c>
      <c r="D1644" s="1">
        <f t="shared" si="13"/>
        <v>-0.19581228488426322</v>
      </c>
    </row>
    <row r="1645" spans="1:4" ht="13.5" customHeight="1" x14ac:dyDescent="0.25">
      <c r="A1645" s="1">
        <v>16.43</v>
      </c>
      <c r="B1645" s="1">
        <v>-2.3076600188194536E-2</v>
      </c>
      <c r="C1645" s="1">
        <f t="shared" si="12"/>
        <v>-1.6153620131736175E-2</v>
      </c>
      <c r="D1645" s="1">
        <f t="shared" si="13"/>
        <v>-0.52499265428142572</v>
      </c>
    </row>
    <row r="1646" spans="1:4" ht="13.5" customHeight="1" x14ac:dyDescent="0.25">
      <c r="A1646" s="1">
        <v>16.440000000000001</v>
      </c>
      <c r="B1646" s="1">
        <v>-7.7789147638841526E-3</v>
      </c>
      <c r="C1646" s="1">
        <f t="shared" si="12"/>
        <v>-5.4452403347189067E-3</v>
      </c>
      <c r="D1646" s="1">
        <f t="shared" si="13"/>
        <v>-0.17697031087836446</v>
      </c>
    </row>
    <row r="1647" spans="1:4" ht="13.5" customHeight="1" x14ac:dyDescent="0.25">
      <c r="A1647" s="1">
        <v>16.45</v>
      </c>
      <c r="B1647" s="1">
        <v>-3.5066539350795192E-2</v>
      </c>
      <c r="C1647" s="1">
        <f t="shared" si="12"/>
        <v>-2.4546577545556635E-2</v>
      </c>
      <c r="D1647" s="1">
        <f t="shared" si="13"/>
        <v>-0.79776377023059064</v>
      </c>
    </row>
    <row r="1648" spans="1:4" ht="13.5" customHeight="1" x14ac:dyDescent="0.25">
      <c r="A1648" s="1">
        <v>16.46</v>
      </c>
      <c r="B1648" s="1">
        <v>-4.4737326465633456E-3</v>
      </c>
      <c r="C1648" s="1">
        <f t="shared" si="12"/>
        <v>-3.1316128525943417E-3</v>
      </c>
      <c r="D1648" s="1">
        <f t="shared" si="13"/>
        <v>-0.1017774177093161</v>
      </c>
    </row>
    <row r="1649" spans="1:4" ht="13.5" customHeight="1" x14ac:dyDescent="0.25">
      <c r="A1649" s="1">
        <v>16.47</v>
      </c>
      <c r="B1649" s="1">
        <v>7.1033792694208068E-3</v>
      </c>
      <c r="C1649" s="1">
        <f t="shared" si="12"/>
        <v>4.9723654885945644E-3</v>
      </c>
      <c r="D1649" s="1">
        <f t="shared" si="13"/>
        <v>0.16160187837932335</v>
      </c>
    </row>
    <row r="1650" spans="1:4" ht="13.5" customHeight="1" x14ac:dyDescent="0.25">
      <c r="A1650" s="1">
        <v>16.48</v>
      </c>
      <c r="B1650" s="1">
        <v>-1.2740534156448807E-2</v>
      </c>
      <c r="C1650" s="1">
        <f t="shared" si="12"/>
        <v>-8.9183739095141639E-3</v>
      </c>
      <c r="D1650" s="1">
        <f t="shared" si="13"/>
        <v>-0.2898471520592103</v>
      </c>
    </row>
    <row r="1651" spans="1:4" ht="13.5" customHeight="1" x14ac:dyDescent="0.25">
      <c r="A1651" s="1">
        <v>16.489999999999998</v>
      </c>
      <c r="B1651" s="1">
        <v>-1.9916408780865577E-3</v>
      </c>
      <c r="C1651" s="1">
        <f t="shared" si="12"/>
        <v>-1.3941486146605902E-3</v>
      </c>
      <c r="D1651" s="1">
        <f t="shared" si="13"/>
        <v>-4.5309829976469179E-2</v>
      </c>
    </row>
    <row r="1652" spans="1:4" ht="13.5" customHeight="1" x14ac:dyDescent="0.25">
      <c r="A1652" s="1">
        <v>16.5</v>
      </c>
      <c r="B1652" s="1">
        <v>-1.2327706909832306E-2</v>
      </c>
      <c r="C1652" s="1">
        <f t="shared" si="12"/>
        <v>-8.6293948368826139E-3</v>
      </c>
      <c r="D1652" s="1">
        <f t="shared" si="13"/>
        <v>-0.28045533219868496</v>
      </c>
    </row>
    <row r="1653" spans="1:4" ht="13.5" customHeight="1" x14ac:dyDescent="0.25">
      <c r="A1653" s="1">
        <v>16.510000000000002</v>
      </c>
      <c r="B1653" s="1">
        <v>-5.2993871397963065E-3</v>
      </c>
      <c r="C1653" s="1">
        <f t="shared" si="12"/>
        <v>-3.7095709978574145E-3</v>
      </c>
      <c r="D1653" s="1">
        <f t="shared" si="13"/>
        <v>-0.12056105743036596</v>
      </c>
    </row>
    <row r="1654" spans="1:4" ht="13.5" customHeight="1" x14ac:dyDescent="0.25">
      <c r="A1654" s="1">
        <v>16.52</v>
      </c>
      <c r="B1654" s="1">
        <v>-3.3776774723167573E-4</v>
      </c>
      <c r="C1654" s="1">
        <f t="shared" si="12"/>
        <v>-2.3643742306217298E-4</v>
      </c>
      <c r="D1654" s="1">
        <f t="shared" si="13"/>
        <v>-7.6842162495206218E-3</v>
      </c>
    </row>
    <row r="1655" spans="1:4" ht="13.5" customHeight="1" x14ac:dyDescent="0.25">
      <c r="A1655" s="1">
        <v>16.53</v>
      </c>
      <c r="B1655" s="1">
        <v>-1.646110766477504E-2</v>
      </c>
      <c r="C1655" s="1">
        <f t="shared" si="12"/>
        <v>-1.1522775365342528E-2</v>
      </c>
      <c r="D1655" s="1">
        <f t="shared" si="13"/>
        <v>-0.37449019937363215</v>
      </c>
    </row>
    <row r="1656" spans="1:4" ht="13.5" customHeight="1" x14ac:dyDescent="0.25">
      <c r="A1656" s="1">
        <v>16.54</v>
      </c>
      <c r="B1656" s="1">
        <v>-2.4044681247030464E-3</v>
      </c>
      <c r="C1656" s="1">
        <f t="shared" si="12"/>
        <v>-1.6831276872921325E-3</v>
      </c>
      <c r="D1656" s="1">
        <f t="shared" si="13"/>
        <v>-5.4701649836994305E-2</v>
      </c>
    </row>
    <row r="1657" spans="1:4" ht="13.5" customHeight="1" x14ac:dyDescent="0.25">
      <c r="A1657" s="1">
        <v>16.55</v>
      </c>
      <c r="B1657" s="1">
        <v>-1.9356026679868306E-2</v>
      </c>
      <c r="C1657" s="1">
        <f t="shared" si="12"/>
        <v>-1.3549218675907814E-2</v>
      </c>
      <c r="D1657" s="1">
        <f t="shared" si="13"/>
        <v>-0.44034960696700398</v>
      </c>
    </row>
    <row r="1658" spans="1:4" ht="13.5" customHeight="1" x14ac:dyDescent="0.25">
      <c r="A1658" s="1">
        <v>16.559999999999999</v>
      </c>
      <c r="B1658" s="1">
        <v>-7.7789147638841526E-3</v>
      </c>
      <c r="C1658" s="1">
        <f t="shared" si="12"/>
        <v>-5.4452403347189067E-3</v>
      </c>
      <c r="D1658" s="1">
        <f t="shared" si="13"/>
        <v>-0.17697031087836446</v>
      </c>
    </row>
    <row r="1659" spans="1:4" ht="13.5" customHeight="1" x14ac:dyDescent="0.25">
      <c r="A1659" s="1">
        <v>16.57</v>
      </c>
      <c r="B1659" s="1">
        <v>-1.3981580040687195E-2</v>
      </c>
      <c r="C1659" s="1">
        <f t="shared" si="12"/>
        <v>-9.7871060284810355E-3</v>
      </c>
      <c r="D1659" s="1">
        <f t="shared" si="13"/>
        <v>-0.31808094592563363</v>
      </c>
    </row>
    <row r="1660" spans="1:4" ht="13.5" customHeight="1" x14ac:dyDescent="0.25">
      <c r="A1660" s="1">
        <v>16.579999999999998</v>
      </c>
      <c r="B1660" s="1">
        <v>1.2064998661985423E-2</v>
      </c>
      <c r="C1660" s="1">
        <f t="shared" si="12"/>
        <v>8.4454990633897956E-3</v>
      </c>
      <c r="D1660" s="1">
        <f t="shared" si="13"/>
        <v>0.27447871956016834</v>
      </c>
    </row>
    <row r="1661" spans="1:4" ht="13.5" customHeight="1" x14ac:dyDescent="0.25">
      <c r="A1661" s="1">
        <v>16.59</v>
      </c>
      <c r="B1661" s="1">
        <v>2.9699785144780767E-3</v>
      </c>
      <c r="C1661" s="1">
        <f t="shared" si="12"/>
        <v>2.0789849601346535E-3</v>
      </c>
      <c r="D1661" s="1">
        <f t="shared" si="13"/>
        <v>6.7567011204376234E-2</v>
      </c>
    </row>
    <row r="1662" spans="1:4" ht="13.5" customHeight="1" x14ac:dyDescent="0.25">
      <c r="A1662" s="1">
        <v>16.600000000000001</v>
      </c>
      <c r="B1662" s="1">
        <v>-5.2993871397963065E-3</v>
      </c>
      <c r="C1662" s="1">
        <f t="shared" si="12"/>
        <v>-3.7095709978574145E-3</v>
      </c>
      <c r="D1662" s="1">
        <f t="shared" si="13"/>
        <v>-0.12056105743036596</v>
      </c>
    </row>
    <row r="1663" spans="1:4" ht="13.5" customHeight="1" x14ac:dyDescent="0.25">
      <c r="A1663" s="1">
        <v>16.61</v>
      </c>
      <c r="B1663" s="1">
        <v>-9.019960648122537E-3</v>
      </c>
      <c r="C1663" s="1">
        <f t="shared" si="12"/>
        <v>-6.3139724536857757E-3</v>
      </c>
      <c r="D1663" s="1">
        <f t="shared" si="13"/>
        <v>-0.2052041047447877</v>
      </c>
    </row>
    <row r="1664" spans="1:4" ht="13.5" customHeight="1" x14ac:dyDescent="0.25">
      <c r="A1664" s="1">
        <v>16.62</v>
      </c>
      <c r="B1664" s="1">
        <v>5.0366788919494233E-3</v>
      </c>
      <c r="C1664" s="1">
        <f t="shared" si="12"/>
        <v>3.5256752243645962E-3</v>
      </c>
      <c r="D1664" s="1">
        <f t="shared" si="13"/>
        <v>0.11458444479184937</v>
      </c>
    </row>
    <row r="1665" spans="1:4" ht="13.5" customHeight="1" x14ac:dyDescent="0.25">
      <c r="A1665" s="1">
        <v>16.63</v>
      </c>
      <c r="B1665" s="1">
        <v>2.0032028382402343E-2</v>
      </c>
      <c r="C1665" s="1">
        <f t="shared" si="12"/>
        <v>1.402241986768164E-2</v>
      </c>
      <c r="D1665" s="1">
        <f t="shared" si="13"/>
        <v>0.45572864569965327</v>
      </c>
    </row>
    <row r="1666" spans="1:4" ht="13.5" customHeight="1" x14ac:dyDescent="0.25">
      <c r="A1666" s="1">
        <v>16.64</v>
      </c>
      <c r="B1666" s="1">
        <v>-7.6684234511251526E-3</v>
      </c>
      <c r="C1666" s="1">
        <f t="shared" si="12"/>
        <v>-5.3678964157876062E-3</v>
      </c>
      <c r="D1666" s="1">
        <f t="shared" si="13"/>
        <v>-0.1744566335130972</v>
      </c>
    </row>
    <row r="1667" spans="1:4" ht="13.5" customHeight="1" x14ac:dyDescent="0.25">
      <c r="A1667" s="1">
        <v>16.649999999999999</v>
      </c>
      <c r="B1667" s="1">
        <v>-2.2963544731046611E-2</v>
      </c>
      <c r="C1667" s="1">
        <f t="shared" si="12"/>
        <v>-1.6074481311732627E-2</v>
      </c>
      <c r="D1667" s="1">
        <f t="shared" si="13"/>
        <v>-0.52242064263131038</v>
      </c>
    </row>
    <row r="1668" spans="1:4" ht="13.5" customHeight="1" x14ac:dyDescent="0.25">
      <c r="A1668" s="1">
        <v>16.66</v>
      </c>
      <c r="B1668" s="1">
        <v>-3.0404691747699077E-2</v>
      </c>
      <c r="C1668" s="1">
        <f t="shared" si="12"/>
        <v>-2.1283284223389352E-2</v>
      </c>
      <c r="D1668" s="1">
        <f t="shared" si="13"/>
        <v>-0.69170673726015397</v>
      </c>
    </row>
    <row r="1669" spans="1:4" ht="13.5" customHeight="1" x14ac:dyDescent="0.25">
      <c r="A1669" s="1">
        <v>16.670000000000002</v>
      </c>
      <c r="B1669" s="1">
        <v>-6.0145503202702691E-3</v>
      </c>
      <c r="C1669" s="1">
        <f t="shared" si="12"/>
        <v>-4.210185224189188E-3</v>
      </c>
      <c r="D1669" s="1">
        <f t="shared" si="13"/>
        <v>-0.13683101978614862</v>
      </c>
    </row>
    <row r="1670" spans="1:4" ht="13.5" customHeight="1" x14ac:dyDescent="0.25">
      <c r="A1670" s="1">
        <v>16.68</v>
      </c>
      <c r="B1670" s="1">
        <v>-2.9166210007849611E-2</v>
      </c>
      <c r="C1670" s="1">
        <f t="shared" si="12"/>
        <v>-2.0416347005494728E-2</v>
      </c>
      <c r="D1670" s="1">
        <f t="shared" si="13"/>
        <v>-0.66353127767857867</v>
      </c>
    </row>
    <row r="1671" spans="1:4" ht="13.5" customHeight="1" x14ac:dyDescent="0.25">
      <c r="A1671" s="1">
        <v>16.690000000000001</v>
      </c>
      <c r="B1671" s="1">
        <v>-2.3791763368668499E-2</v>
      </c>
      <c r="C1671" s="1">
        <f t="shared" si="12"/>
        <v>-1.6654234358067947E-2</v>
      </c>
      <c r="D1671" s="1">
        <f t="shared" si="13"/>
        <v>-0.54126261663720832</v>
      </c>
    </row>
    <row r="1672" spans="1:4" ht="13.5" customHeight="1" x14ac:dyDescent="0.25">
      <c r="A1672" s="1">
        <v>16.7</v>
      </c>
      <c r="B1672" s="1">
        <v>-4.1153585026061146E-2</v>
      </c>
      <c r="C1672" s="1">
        <f t="shared" si="12"/>
        <v>-2.8807509518242801E-2</v>
      </c>
      <c r="D1672" s="1">
        <f t="shared" si="13"/>
        <v>-0.93624405934289101</v>
      </c>
    </row>
    <row r="1673" spans="1:4" ht="13.5" customHeight="1" x14ac:dyDescent="0.25">
      <c r="A1673" s="1">
        <v>16.71</v>
      </c>
      <c r="B1673" s="1">
        <v>-1.3455697336922767E-2</v>
      </c>
      <c r="C1673" s="1">
        <f t="shared" si="12"/>
        <v>-9.4189881358459366E-3</v>
      </c>
      <c r="D1673" s="1">
        <f t="shared" si="13"/>
        <v>-0.30611711441499295</v>
      </c>
    </row>
    <row r="1674" spans="1:4" ht="13.5" customHeight="1" x14ac:dyDescent="0.25">
      <c r="A1674" s="1">
        <v>16.72</v>
      </c>
      <c r="B1674" s="1">
        <v>1.429160840771142E-3</v>
      </c>
      <c r="C1674" s="1">
        <f t="shared" si="12"/>
        <v>1.0004125885397994E-3</v>
      </c>
      <c r="D1674" s="1">
        <f t="shared" si="13"/>
        <v>3.2513409127543483E-2</v>
      </c>
    </row>
    <row r="1675" spans="1:4" ht="13.5" customHeight="1" x14ac:dyDescent="0.25">
      <c r="A1675" s="1">
        <v>16.73</v>
      </c>
      <c r="B1675" s="1">
        <v>-2.5445636499523382E-2</v>
      </c>
      <c r="C1675" s="1">
        <f t="shared" si="12"/>
        <v>-1.7811945549666367E-2</v>
      </c>
      <c r="D1675" s="1">
        <f t="shared" si="13"/>
        <v>-0.57888823036415693</v>
      </c>
    </row>
    <row r="1676" spans="1:4" ht="13.5" customHeight="1" x14ac:dyDescent="0.25">
      <c r="A1676" s="1">
        <v>16.739999999999998</v>
      </c>
      <c r="B1676" s="1">
        <v>-9.7351238285965005E-3</v>
      </c>
      <c r="C1676" s="1">
        <f t="shared" si="12"/>
        <v>-6.8145866800175502E-3</v>
      </c>
      <c r="D1676" s="1">
        <f t="shared" si="13"/>
        <v>-0.22147406710057038</v>
      </c>
    </row>
    <row r="1677" spans="1:4" ht="13.5" customHeight="1" x14ac:dyDescent="0.25">
      <c r="A1677" s="1">
        <v>16.75</v>
      </c>
      <c r="B1677" s="1">
        <v>-2.3791763368668499E-2</v>
      </c>
      <c r="C1677" s="1">
        <f t="shared" si="12"/>
        <v>-1.6654234358067947E-2</v>
      </c>
      <c r="D1677" s="1">
        <f t="shared" si="13"/>
        <v>-0.54126261663720832</v>
      </c>
    </row>
    <row r="1678" spans="1:4" ht="13.5" customHeight="1" x14ac:dyDescent="0.25">
      <c r="A1678" s="1">
        <v>16.760000000000002</v>
      </c>
      <c r="B1678" s="1">
        <v>-2.7512336876994767E-2</v>
      </c>
      <c r="C1678" s="1">
        <f t="shared" si="12"/>
        <v>-1.9258635813896335E-2</v>
      </c>
      <c r="D1678" s="1">
        <f t="shared" si="13"/>
        <v>-0.62590566395163094</v>
      </c>
    </row>
    <row r="1679" spans="1:4" ht="13.5" customHeight="1" x14ac:dyDescent="0.25">
      <c r="A1679" s="1">
        <v>16.77</v>
      </c>
      <c r="B1679" s="1">
        <v>-4.7769077549480767E-2</v>
      </c>
      <c r="C1679" s="1">
        <f t="shared" si="12"/>
        <v>-3.3438354284636533E-2</v>
      </c>
      <c r="D1679" s="1">
        <f t="shared" si="13"/>
        <v>-1.0867465142506874</v>
      </c>
    </row>
    <row r="1680" spans="1:4" ht="13.5" customHeight="1" x14ac:dyDescent="0.25">
      <c r="A1680" s="1">
        <v>16.78</v>
      </c>
      <c r="B1680" s="1">
        <v>-3.7433011517735072E-2</v>
      </c>
      <c r="C1680" s="1">
        <f t="shared" si="12"/>
        <v>-2.6203108062414548E-2</v>
      </c>
      <c r="D1680" s="1">
        <f t="shared" si="13"/>
        <v>-0.85160101202847283</v>
      </c>
    </row>
    <row r="1681" spans="1:4" ht="13.5" customHeight="1" x14ac:dyDescent="0.25">
      <c r="A1681" s="1">
        <v>16.79</v>
      </c>
      <c r="B1681" s="1">
        <v>-4.4461331287771154E-2</v>
      </c>
      <c r="C1681" s="1">
        <f t="shared" si="12"/>
        <v>-3.1122931901439804E-2</v>
      </c>
      <c r="D1681" s="1">
        <f t="shared" si="13"/>
        <v>-1.0114952867967937</v>
      </c>
    </row>
    <row r="1682" spans="1:4" ht="13.5" customHeight="1" x14ac:dyDescent="0.25">
      <c r="A1682" s="1">
        <v>16.8</v>
      </c>
      <c r="B1682" s="1">
        <v>-3.8261230155356998E-2</v>
      </c>
      <c r="C1682" s="1">
        <f t="shared" si="12"/>
        <v>-2.6782861108749896E-2</v>
      </c>
      <c r="D1682" s="1">
        <f t="shared" si="13"/>
        <v>-0.87044298603437165</v>
      </c>
    </row>
    <row r="1683" spans="1:4" ht="13.5" customHeight="1" x14ac:dyDescent="0.25">
      <c r="A1683" s="1">
        <v>16.809999999999999</v>
      </c>
      <c r="B1683" s="1">
        <v>-2.3791763368668499E-2</v>
      </c>
      <c r="C1683" s="1">
        <f t="shared" si="12"/>
        <v>-1.6654234358067947E-2</v>
      </c>
      <c r="D1683" s="1">
        <f t="shared" si="13"/>
        <v>-0.54126261663720832</v>
      </c>
    </row>
    <row r="1684" spans="1:4" ht="13.5" customHeight="1" x14ac:dyDescent="0.25">
      <c r="A1684" s="1">
        <v>16.82</v>
      </c>
      <c r="B1684" s="1">
        <v>-3.2471392125170459E-2</v>
      </c>
      <c r="C1684" s="1">
        <f t="shared" si="12"/>
        <v>-2.272997448761932E-2</v>
      </c>
      <c r="D1684" s="1">
        <f t="shared" si="13"/>
        <v>-0.73872417084762787</v>
      </c>
    </row>
    <row r="1685" spans="1:4" ht="13.5" customHeight="1" x14ac:dyDescent="0.25">
      <c r="A1685" s="1">
        <v>16.829999999999998</v>
      </c>
      <c r="B1685" s="1">
        <v>-3.1232910385321E-2</v>
      </c>
      <c r="C1685" s="1">
        <f t="shared" si="12"/>
        <v>-2.1863037269724699E-2</v>
      </c>
      <c r="D1685" s="1">
        <f t="shared" si="13"/>
        <v>-0.71054871126605268</v>
      </c>
    </row>
    <row r="1686" spans="1:4" ht="13.5" customHeight="1" x14ac:dyDescent="0.25">
      <c r="A1686" s="1">
        <v>16.84</v>
      </c>
      <c r="B1686" s="1">
        <v>-1.3868524583539231E-2</v>
      </c>
      <c r="C1686" s="1">
        <f t="shared" si="12"/>
        <v>-9.7079672084774606E-3</v>
      </c>
      <c r="D1686" s="1">
        <f t="shared" si="13"/>
        <v>-0.31550893427551746</v>
      </c>
    </row>
    <row r="1687" spans="1:4" ht="13.5" customHeight="1" x14ac:dyDescent="0.25">
      <c r="A1687" s="1">
        <v>16.850000000000001</v>
      </c>
      <c r="B1687" s="1">
        <v>-2.6271290992756345E-2</v>
      </c>
      <c r="C1687" s="1">
        <f t="shared" si="12"/>
        <v>-1.8389903694929439E-2</v>
      </c>
      <c r="D1687" s="1">
        <f t="shared" si="13"/>
        <v>-0.59767187008520684</v>
      </c>
    </row>
    <row r="1688" spans="1:4" ht="13.5" customHeight="1" x14ac:dyDescent="0.25">
      <c r="A1688" s="1">
        <v>16.86</v>
      </c>
      <c r="B1688" s="1">
        <v>-3.5779138386880224E-2</v>
      </c>
      <c r="C1688" s="1">
        <f t="shared" si="12"/>
        <v>-2.5045396870816156E-2</v>
      </c>
      <c r="D1688" s="1">
        <f t="shared" si="13"/>
        <v>-0.8139753983015251</v>
      </c>
    </row>
    <row r="1689" spans="1:4" ht="13.5" customHeight="1" x14ac:dyDescent="0.25">
      <c r="A1689" s="1">
        <v>16.87</v>
      </c>
      <c r="B1689" s="1">
        <v>-3.3712438009408846E-2</v>
      </c>
      <c r="C1689" s="1">
        <f t="shared" si="12"/>
        <v>-2.3598706606586192E-2</v>
      </c>
      <c r="D1689" s="1">
        <f t="shared" si="13"/>
        <v>-0.7669579647140512</v>
      </c>
    </row>
    <row r="1690" spans="1:4" ht="13.5" customHeight="1" x14ac:dyDescent="0.25">
      <c r="A1690" s="1">
        <v>16.88</v>
      </c>
      <c r="B1690" s="1">
        <v>-4.901012343371923E-2</v>
      </c>
      <c r="C1690" s="1">
        <f t="shared" si="12"/>
        <v>-3.4307086403603457E-2</v>
      </c>
      <c r="D1690" s="1">
        <f t="shared" si="13"/>
        <v>-1.1149803081171124</v>
      </c>
    </row>
    <row r="1691" spans="1:4" ht="13.5" customHeight="1" x14ac:dyDescent="0.25">
      <c r="A1691" s="1">
        <v>16.89</v>
      </c>
      <c r="B1691" s="1">
        <v>-2.3376371977663075E-2</v>
      </c>
      <c r="C1691" s="1">
        <f t="shared" si="12"/>
        <v>-1.6363460384364151E-2</v>
      </c>
      <c r="D1691" s="1">
        <f t="shared" si="13"/>
        <v>-0.53181246249183489</v>
      </c>
    </row>
    <row r="1692" spans="1:4" ht="13.5" customHeight="1" x14ac:dyDescent="0.25">
      <c r="A1692" s="1">
        <v>16.899999999999999</v>
      </c>
      <c r="B1692" s="1">
        <v>-1.1801824206067884E-2</v>
      </c>
      <c r="C1692" s="1">
        <f t="shared" si="12"/>
        <v>-8.2612769442475184E-3</v>
      </c>
      <c r="D1692" s="1">
        <f t="shared" si="13"/>
        <v>-0.26849150068804434</v>
      </c>
    </row>
    <row r="1693" spans="1:4" ht="13.5" customHeight="1" x14ac:dyDescent="0.25">
      <c r="A1693" s="1">
        <v>16.91</v>
      </c>
      <c r="B1693" s="1">
        <v>1.0067763287050346E-2</v>
      </c>
      <c r="C1693" s="1">
        <f t="shared" si="12"/>
        <v>7.0474343009352411E-3</v>
      </c>
      <c r="D1693" s="1">
        <f t="shared" si="13"/>
        <v>0.22904161478039534</v>
      </c>
    </row>
    <row r="1694" spans="1:4" ht="13.5" customHeight="1" x14ac:dyDescent="0.25">
      <c r="A1694" s="1">
        <v>16.920000000000002</v>
      </c>
      <c r="B1694" s="1">
        <v>-1.5935224961010613E-2</v>
      </c>
      <c r="C1694" s="1">
        <f t="shared" si="12"/>
        <v>-1.1154657472707429E-2</v>
      </c>
      <c r="D1694" s="1">
        <f t="shared" si="13"/>
        <v>-0.36252636786299142</v>
      </c>
    </row>
    <row r="1695" spans="1:4" ht="13.5" customHeight="1" x14ac:dyDescent="0.25">
      <c r="A1695" s="1">
        <v>16.93</v>
      </c>
      <c r="B1695" s="1">
        <v>-2.1309671600191728E-2</v>
      </c>
      <c r="C1695" s="1">
        <f t="shared" si="12"/>
        <v>-1.4916770120134209E-2</v>
      </c>
      <c r="D1695" s="1">
        <f t="shared" si="13"/>
        <v>-0.48479502890436182</v>
      </c>
    </row>
    <row r="1696" spans="1:4" ht="13.5" customHeight="1" x14ac:dyDescent="0.25">
      <c r="A1696" s="1">
        <v>16.940000000000001</v>
      </c>
      <c r="B1696" s="1">
        <v>-2.2963544731046611E-2</v>
      </c>
      <c r="C1696" s="1">
        <f t="shared" si="12"/>
        <v>-1.6074481311732627E-2</v>
      </c>
      <c r="D1696" s="1">
        <f t="shared" si="13"/>
        <v>-0.52242064263131038</v>
      </c>
    </row>
    <row r="1697" spans="1:4" ht="13.5" customHeight="1" x14ac:dyDescent="0.25">
      <c r="A1697" s="1">
        <v>16.95</v>
      </c>
      <c r="B1697" s="1">
        <v>-6.0145503202702691E-3</v>
      </c>
      <c r="C1697" s="1">
        <f t="shared" si="12"/>
        <v>-4.210185224189188E-3</v>
      </c>
      <c r="D1697" s="1">
        <f t="shared" si="13"/>
        <v>-0.13683101978614862</v>
      </c>
    </row>
    <row r="1698" spans="1:4" ht="13.5" customHeight="1" x14ac:dyDescent="0.25">
      <c r="A1698" s="1">
        <v>16.96</v>
      </c>
      <c r="B1698" s="1">
        <v>-1.05607783218295E-2</v>
      </c>
      <c r="C1698" s="1">
        <f t="shared" si="12"/>
        <v>-7.3925448252806494E-3</v>
      </c>
      <c r="D1698" s="1">
        <f t="shared" si="13"/>
        <v>-0.24025770682162109</v>
      </c>
    </row>
    <row r="1699" spans="1:4" ht="13.5" customHeight="1" x14ac:dyDescent="0.25">
      <c r="A1699" s="1">
        <v>16.97</v>
      </c>
      <c r="B1699" s="1">
        <v>-4.4461331287771154E-2</v>
      </c>
      <c r="C1699" s="1">
        <f t="shared" si="12"/>
        <v>-3.1122931901439804E-2</v>
      </c>
      <c r="D1699" s="1">
        <f t="shared" si="13"/>
        <v>-1.0114952867967937</v>
      </c>
    </row>
    <row r="1700" spans="1:4" ht="13.5" customHeight="1" x14ac:dyDescent="0.25">
      <c r="A1700" s="1">
        <v>16.98</v>
      </c>
      <c r="B1700" s="1">
        <v>-4.4461331287771154E-2</v>
      </c>
      <c r="C1700" s="1">
        <f t="shared" si="12"/>
        <v>-3.1122931901439804E-2</v>
      </c>
      <c r="D1700" s="1">
        <f t="shared" si="13"/>
        <v>-1.0114952867967937</v>
      </c>
    </row>
    <row r="1701" spans="1:4" ht="13.5" customHeight="1" x14ac:dyDescent="0.25">
      <c r="A1701" s="1">
        <v>16.989999999999998</v>
      </c>
      <c r="B1701" s="1">
        <v>-3.0404691747699077E-2</v>
      </c>
      <c r="C1701" s="1">
        <f t="shared" si="12"/>
        <v>-2.1283284223389352E-2</v>
      </c>
      <c r="D1701" s="1">
        <f t="shared" si="13"/>
        <v>-0.69170673726015397</v>
      </c>
    </row>
    <row r="1702" spans="1:4" ht="13.5" customHeight="1" x14ac:dyDescent="0.25">
      <c r="A1702" s="1">
        <v>17</v>
      </c>
      <c r="B1702" s="1">
        <v>-1.2214651452684345E-2</v>
      </c>
      <c r="C1702" s="1">
        <f t="shared" si="12"/>
        <v>-8.5502560168790407E-3</v>
      </c>
      <c r="D1702" s="1">
        <f t="shared" si="13"/>
        <v>-0.27788332054856885</v>
      </c>
    </row>
    <row r="1703" spans="1:4" ht="13.5" customHeight="1" x14ac:dyDescent="0.25">
      <c r="A1703" s="1">
        <v>17.010000000000002</v>
      </c>
      <c r="B1703" s="1">
        <v>-4.1981803663683072E-2</v>
      </c>
      <c r="C1703" s="1">
        <f t="shared" si="12"/>
        <v>-2.9387262564578149E-2</v>
      </c>
      <c r="D1703" s="1">
        <f t="shared" si="13"/>
        <v>-0.95508603334878983</v>
      </c>
    </row>
    <row r="1704" spans="1:4" ht="13.5" customHeight="1" x14ac:dyDescent="0.25">
      <c r="A1704" s="1">
        <v>17.02</v>
      </c>
      <c r="B1704" s="1">
        <v>-3.2471392125170459E-2</v>
      </c>
      <c r="C1704" s="1">
        <f t="shared" si="12"/>
        <v>-2.272997448761932E-2</v>
      </c>
      <c r="D1704" s="1">
        <f t="shared" si="13"/>
        <v>-0.73872417084762787</v>
      </c>
    </row>
    <row r="1705" spans="1:4" ht="13.5" customHeight="1" x14ac:dyDescent="0.25">
      <c r="A1705" s="1">
        <v>17.03</v>
      </c>
      <c r="B1705" s="1">
        <v>8.8703078574236139E-3</v>
      </c>
      <c r="C1705" s="1">
        <f t="shared" si="12"/>
        <v>6.2092155001965297E-3</v>
      </c>
      <c r="D1705" s="1">
        <f t="shared" si="13"/>
        <v>0.20179950375638722</v>
      </c>
    </row>
    <row r="1706" spans="1:4" ht="13.5" customHeight="1" x14ac:dyDescent="0.25">
      <c r="A1706" s="1">
        <v>17.04</v>
      </c>
      <c r="B1706" s="1">
        <v>-3.5779138386880224E-2</v>
      </c>
      <c r="C1706" s="1">
        <f t="shared" si="12"/>
        <v>-2.5045396870816156E-2</v>
      </c>
      <c r="D1706" s="1">
        <f t="shared" si="13"/>
        <v>-0.8139753983015251</v>
      </c>
    </row>
    <row r="1707" spans="1:4" ht="13.5" customHeight="1" x14ac:dyDescent="0.25">
      <c r="A1707" s="1">
        <v>17.05</v>
      </c>
      <c r="B1707" s="1">
        <v>-5.3971742826283836E-2</v>
      </c>
      <c r="C1707" s="1">
        <f t="shared" si="12"/>
        <v>-3.7780219978398685E-2</v>
      </c>
      <c r="D1707" s="1">
        <f t="shared" si="13"/>
        <v>-1.2278571492979573</v>
      </c>
    </row>
    <row r="1708" spans="1:4" ht="13.5" customHeight="1" x14ac:dyDescent="0.25">
      <c r="A1708" s="1">
        <v>17.059999999999999</v>
      </c>
      <c r="B1708" s="1">
        <v>-3.4953483893647233E-2</v>
      </c>
      <c r="C1708" s="1">
        <f t="shared" si="12"/>
        <v>-2.4467438725553063E-2</v>
      </c>
      <c r="D1708" s="1">
        <f t="shared" si="13"/>
        <v>-0.79519175858047453</v>
      </c>
    </row>
    <row r="1709" spans="1:4" ht="13.5" customHeight="1" x14ac:dyDescent="0.25">
      <c r="A1709" s="1">
        <v>17.07</v>
      </c>
      <c r="B1709" s="1">
        <v>-6.0171843958698082E-2</v>
      </c>
      <c r="C1709" s="1">
        <f t="shared" si="12"/>
        <v>-4.2120290771088656E-2</v>
      </c>
      <c r="D1709" s="1">
        <f t="shared" si="13"/>
        <v>-1.3689094500603813</v>
      </c>
    </row>
    <row r="1710" spans="1:4" ht="13.5" customHeight="1" x14ac:dyDescent="0.25">
      <c r="A1710" s="1">
        <v>17.079999999999998</v>
      </c>
      <c r="B1710" s="1">
        <v>-2.0071189860342269E-2</v>
      </c>
      <c r="C1710" s="1">
        <f t="shared" si="12"/>
        <v>-1.4049832902239587E-2</v>
      </c>
      <c r="D1710" s="1">
        <f t="shared" si="13"/>
        <v>-0.45661956932278658</v>
      </c>
    </row>
    <row r="1711" spans="1:4" ht="13.5" customHeight="1" x14ac:dyDescent="0.25">
      <c r="A1711" s="1">
        <v>17.09</v>
      </c>
      <c r="B1711" s="1">
        <v>-7.9602930137951153E-2</v>
      </c>
      <c r="C1711" s="1">
        <f t="shared" si="12"/>
        <v>-5.5722051096565806E-2</v>
      </c>
      <c r="D1711" s="1">
        <f t="shared" si="13"/>
        <v>-1.8109666606383887</v>
      </c>
    </row>
    <row r="1712" spans="1:4" ht="13.5" customHeight="1" x14ac:dyDescent="0.25">
      <c r="A1712" s="1">
        <v>17.100000000000001</v>
      </c>
      <c r="B1712" s="1">
        <v>-0.17840967002068267</v>
      </c>
      <c r="C1712" s="1">
        <f t="shared" si="12"/>
        <v>-0.12488676901447786</v>
      </c>
      <c r="D1712" s="1">
        <f t="shared" si="13"/>
        <v>-4.0588199929705304</v>
      </c>
    </row>
    <row r="1713" spans="1:4" ht="13.5" customHeight="1" x14ac:dyDescent="0.25">
      <c r="A1713" s="1">
        <v>17.11</v>
      </c>
      <c r="B1713" s="1">
        <v>-0.32186842029210694</v>
      </c>
      <c r="C1713" s="1">
        <f t="shared" si="12"/>
        <v>-0.22530789420447483</v>
      </c>
      <c r="D1713" s="1">
        <f t="shared" si="13"/>
        <v>-7.3225065616454321</v>
      </c>
    </row>
    <row r="1714" spans="1:4" ht="13.5" customHeight="1" x14ac:dyDescent="0.25">
      <c r="A1714" s="1">
        <v>17.12</v>
      </c>
      <c r="B1714" s="1">
        <v>-0.56289286456202303</v>
      </c>
      <c r="C1714" s="1">
        <f t="shared" si="12"/>
        <v>-0.3940250051934161</v>
      </c>
      <c r="D1714" s="1">
        <f t="shared" si="13"/>
        <v>-12.805812668786023</v>
      </c>
    </row>
    <row r="1715" spans="1:4" ht="13.5" customHeight="1" x14ac:dyDescent="0.25">
      <c r="A1715" s="1">
        <v>17.13</v>
      </c>
      <c r="B1715" s="1">
        <v>-0.63689663577071154</v>
      </c>
      <c r="C1715" s="1">
        <f t="shared" si="12"/>
        <v>-0.44582764503949807</v>
      </c>
      <c r="D1715" s="1">
        <f t="shared" si="13"/>
        <v>-14.489398463783687</v>
      </c>
    </row>
    <row r="1716" spans="1:4" ht="13.5" customHeight="1" x14ac:dyDescent="0.25">
      <c r="A1716" s="1">
        <v>17.14</v>
      </c>
      <c r="B1716" s="1">
        <v>-0.63896333614818068</v>
      </c>
      <c r="C1716" s="1">
        <f t="shared" si="12"/>
        <v>-0.44727433530372646</v>
      </c>
      <c r="D1716" s="1">
        <f t="shared" si="13"/>
        <v>-14.536415897371111</v>
      </c>
    </row>
    <row r="1717" spans="1:4" ht="13.5" customHeight="1" x14ac:dyDescent="0.25">
      <c r="A1717" s="1">
        <v>17.149999999999999</v>
      </c>
      <c r="B1717" s="1">
        <v>-0.71503380773433856</v>
      </c>
      <c r="C1717" s="1">
        <f t="shared" si="12"/>
        <v>-0.50052366541403692</v>
      </c>
      <c r="D1717" s="1">
        <f t="shared" si="13"/>
        <v>-16.2670191259562</v>
      </c>
    </row>
    <row r="1718" spans="1:4" ht="13.5" customHeight="1" x14ac:dyDescent="0.25">
      <c r="A1718" s="1">
        <v>17.16</v>
      </c>
      <c r="B1718" s="1">
        <v>-0.76588335511105754</v>
      </c>
      <c r="C1718" s="1">
        <f t="shared" si="12"/>
        <v>-0.53611834857774021</v>
      </c>
      <c r="D1718" s="1">
        <f t="shared" si="13"/>
        <v>-17.423846328776555</v>
      </c>
    </row>
    <row r="1719" spans="1:4" ht="13.5" customHeight="1" x14ac:dyDescent="0.25">
      <c r="A1719" s="1">
        <v>17.170000000000002</v>
      </c>
      <c r="B1719" s="1">
        <v>-0.80391987297633083</v>
      </c>
      <c r="C1719" s="1">
        <f t="shared" si="12"/>
        <v>-0.56274391108343158</v>
      </c>
      <c r="D1719" s="1">
        <f t="shared" si="13"/>
        <v>-18.289177110211526</v>
      </c>
    </row>
    <row r="1720" spans="1:4" ht="13.5" customHeight="1" x14ac:dyDescent="0.25">
      <c r="A1720" s="1">
        <v>17.18</v>
      </c>
      <c r="B1720" s="1">
        <v>-0.78531444129031147</v>
      </c>
      <c r="C1720" s="1">
        <f t="shared" si="12"/>
        <v>-0.54972010890321799</v>
      </c>
      <c r="D1720" s="1">
        <f t="shared" si="13"/>
        <v>-17.865903539354584</v>
      </c>
    </row>
    <row r="1721" spans="1:4" ht="13.5" customHeight="1" x14ac:dyDescent="0.25">
      <c r="A1721" s="1">
        <v>17.190000000000001</v>
      </c>
      <c r="B1721" s="1">
        <v>-0.67038436149003466</v>
      </c>
      <c r="C1721" s="1">
        <f t="shared" si="12"/>
        <v>-0.46926905304302424</v>
      </c>
      <c r="D1721" s="1">
        <f t="shared" si="13"/>
        <v>-15.251244223898288</v>
      </c>
    </row>
    <row r="1722" spans="1:4" ht="13.5" customHeight="1" x14ac:dyDescent="0.25">
      <c r="A1722" s="1">
        <v>17.2</v>
      </c>
      <c r="B1722" s="1">
        <v>-0.52361786495689999</v>
      </c>
      <c r="C1722" s="1">
        <f t="shared" si="12"/>
        <v>-0.36653250546982996</v>
      </c>
      <c r="D1722" s="1">
        <f t="shared" si="13"/>
        <v>-11.912306427769474</v>
      </c>
    </row>
    <row r="1723" spans="1:4" ht="13.5" customHeight="1" x14ac:dyDescent="0.25">
      <c r="A1723" s="1">
        <v>17.21</v>
      </c>
      <c r="B1723" s="1">
        <v>-0.46615282505676542</v>
      </c>
      <c r="C1723" s="1">
        <f t="shared" si="12"/>
        <v>-0.32630697753973575</v>
      </c>
      <c r="D1723" s="1">
        <f t="shared" si="13"/>
        <v>-10.604976770041413</v>
      </c>
    </row>
    <row r="1724" spans="1:4" ht="13.5" customHeight="1" x14ac:dyDescent="0.25">
      <c r="A1724" s="1">
        <v>17.22</v>
      </c>
      <c r="B1724" s="1">
        <v>-0.39339009973231531</v>
      </c>
      <c r="C1724" s="1">
        <f t="shared" si="12"/>
        <v>-0.27537306981262072</v>
      </c>
      <c r="D1724" s="1">
        <f t="shared" si="13"/>
        <v>-8.9496247689101729</v>
      </c>
    </row>
    <row r="1725" spans="1:4" ht="13.5" customHeight="1" x14ac:dyDescent="0.25">
      <c r="A1725" s="1">
        <v>17.23</v>
      </c>
      <c r="B1725" s="1">
        <v>-0.30450403449032498</v>
      </c>
      <c r="C1725" s="1">
        <f t="shared" si="12"/>
        <v>-0.21315282414322748</v>
      </c>
      <c r="D1725" s="1">
        <f t="shared" si="13"/>
        <v>-6.927466784654893</v>
      </c>
    </row>
    <row r="1726" spans="1:4" ht="13.5" customHeight="1" x14ac:dyDescent="0.25">
      <c r="A1726" s="1">
        <v>17.239999999999998</v>
      </c>
      <c r="B1726" s="1">
        <v>-0.20858964947829803</v>
      </c>
      <c r="C1726" s="1">
        <f t="shared" si="12"/>
        <v>-0.14601275463480862</v>
      </c>
      <c r="D1726" s="1">
        <f t="shared" si="13"/>
        <v>-4.7454145256312801</v>
      </c>
    </row>
    <row r="1727" spans="1:4" ht="13.5" customHeight="1" x14ac:dyDescent="0.25">
      <c r="A1727" s="1">
        <v>17.25</v>
      </c>
      <c r="B1727" s="1">
        <v>-0.14120393493742001</v>
      </c>
      <c r="C1727" s="1">
        <f t="shared" si="12"/>
        <v>-9.8842754456194004E-2</v>
      </c>
      <c r="D1727" s="1">
        <f t="shared" si="13"/>
        <v>-3.2123895198263051</v>
      </c>
    </row>
    <row r="1728" spans="1:4" ht="13.5" customHeight="1" x14ac:dyDescent="0.25">
      <c r="A1728" s="1">
        <v>17.260000000000002</v>
      </c>
      <c r="B1728" s="1">
        <v>-5.6864097696988088E-2</v>
      </c>
      <c r="C1728" s="1">
        <f t="shared" si="12"/>
        <v>-3.9804868387891656E-2</v>
      </c>
      <c r="D1728" s="1">
        <f t="shared" si="13"/>
        <v>-1.2936582226064788</v>
      </c>
    </row>
    <row r="1729" spans="1:4" ht="13.5" customHeight="1" x14ac:dyDescent="0.25">
      <c r="A1729" s="1">
        <v>17.27</v>
      </c>
      <c r="B1729" s="1">
        <v>7.6292619731852303E-3</v>
      </c>
      <c r="C1729" s="1">
        <f t="shared" si="12"/>
        <v>5.3404833812296607E-3</v>
      </c>
      <c r="D1729" s="1">
        <f t="shared" si="13"/>
        <v>0.17356570988996398</v>
      </c>
    </row>
    <row r="1730" spans="1:4" ht="13.5" customHeight="1" x14ac:dyDescent="0.25">
      <c r="A1730" s="1">
        <v>17.28</v>
      </c>
      <c r="B1730" s="1">
        <v>7.7909895529156142E-2</v>
      </c>
      <c r="C1730" s="1">
        <f t="shared" si="12"/>
        <v>5.45369268704093E-2</v>
      </c>
      <c r="D1730" s="1">
        <f t="shared" si="13"/>
        <v>1.7724501232883023</v>
      </c>
    </row>
    <row r="1731" spans="1:4" ht="13.5" customHeight="1" x14ac:dyDescent="0.25">
      <c r="A1731" s="1">
        <v>17.29</v>
      </c>
      <c r="B1731" s="1">
        <v>0.1568752861304073</v>
      </c>
      <c r="C1731" s="1">
        <f t="shared" si="12"/>
        <v>0.10981270029128511</v>
      </c>
      <c r="D1731" s="1">
        <f t="shared" si="13"/>
        <v>3.568912759466766</v>
      </c>
    </row>
    <row r="1732" spans="1:4" ht="13.5" customHeight="1" x14ac:dyDescent="0.25">
      <c r="A1732" s="1">
        <v>17.3</v>
      </c>
      <c r="B1732" s="1">
        <v>0.25981799091247038</v>
      </c>
      <c r="C1732" s="1">
        <f t="shared" si="12"/>
        <v>0.18187259363872926</v>
      </c>
      <c r="D1732" s="1">
        <f t="shared" si="13"/>
        <v>5.9108592932587012</v>
      </c>
    </row>
    <row r="1733" spans="1:4" ht="13.5" customHeight="1" x14ac:dyDescent="0.25">
      <c r="A1733" s="1">
        <v>17.309999999999999</v>
      </c>
      <c r="B1733" s="1">
        <v>0.38590979123772307</v>
      </c>
      <c r="C1733" s="1">
        <f t="shared" si="12"/>
        <v>0.27013685386640612</v>
      </c>
      <c r="D1733" s="1">
        <f t="shared" si="13"/>
        <v>8.7794477506581998</v>
      </c>
    </row>
    <row r="1734" spans="1:4" ht="13.5" customHeight="1" x14ac:dyDescent="0.25">
      <c r="A1734" s="1">
        <v>17.32</v>
      </c>
      <c r="B1734" s="1">
        <v>0.48885249601978847</v>
      </c>
      <c r="C1734" s="1">
        <f t="shared" si="12"/>
        <v>0.3421967472138519</v>
      </c>
      <c r="D1734" s="1">
        <f t="shared" si="13"/>
        <v>11.121394284450187</v>
      </c>
    </row>
    <row r="1735" spans="1:4" ht="13.5" customHeight="1" x14ac:dyDescent="0.25">
      <c r="A1735" s="1">
        <v>17.329999999999998</v>
      </c>
      <c r="B1735" s="1">
        <v>0.55334585568996153</v>
      </c>
      <c r="C1735" s="1">
        <f t="shared" si="12"/>
        <v>0.38734209898297306</v>
      </c>
      <c r="D1735" s="1">
        <f t="shared" si="13"/>
        <v>12.588618216946625</v>
      </c>
    </row>
    <row r="1736" spans="1:4" ht="13.5" customHeight="1" x14ac:dyDescent="0.25">
      <c r="A1736" s="1">
        <v>17.34</v>
      </c>
      <c r="B1736" s="1">
        <v>0.63520360116191532</v>
      </c>
      <c r="C1736" s="1">
        <f t="shared" si="12"/>
        <v>0.44464252081334071</v>
      </c>
      <c r="D1736" s="1">
        <f t="shared" si="13"/>
        <v>14.450881926433572</v>
      </c>
    </row>
    <row r="1737" spans="1:4" ht="13.5" customHeight="1" x14ac:dyDescent="0.25">
      <c r="A1737" s="1">
        <v>17.350000000000001</v>
      </c>
      <c r="B1737" s="1">
        <v>0.64884741345537311</v>
      </c>
      <c r="C1737" s="1">
        <f t="shared" si="12"/>
        <v>0.45419318941876113</v>
      </c>
      <c r="D1737" s="1">
        <f t="shared" si="13"/>
        <v>14.761278656109736</v>
      </c>
    </row>
    <row r="1738" spans="1:4" ht="13.5" customHeight="1" x14ac:dyDescent="0.25">
      <c r="A1738" s="1">
        <v>17.36</v>
      </c>
      <c r="B1738" s="1">
        <v>0.74310792533654224</v>
      </c>
      <c r="C1738" s="1">
        <f t="shared" si="12"/>
        <v>0.5201755477355795</v>
      </c>
      <c r="D1738" s="1">
        <f t="shared" si="13"/>
        <v>16.905705301406332</v>
      </c>
    </row>
    <row r="1739" spans="1:4" ht="13.5" customHeight="1" x14ac:dyDescent="0.25">
      <c r="A1739" s="1">
        <v>17.37</v>
      </c>
      <c r="B1739" s="1">
        <v>0.8460506301186077</v>
      </c>
      <c r="C1739" s="1">
        <f t="shared" si="12"/>
        <v>0.59223544108302539</v>
      </c>
      <c r="D1739" s="1">
        <f t="shared" si="13"/>
        <v>19.247651835198326</v>
      </c>
    </row>
    <row r="1740" spans="1:4" ht="13.5" customHeight="1" x14ac:dyDescent="0.25">
      <c r="A1740" s="1">
        <v>17.38</v>
      </c>
      <c r="B1740" s="1">
        <v>1.0986496221601192</v>
      </c>
      <c r="C1740" s="1">
        <f t="shared" si="12"/>
        <v>0.76905473551208337</v>
      </c>
      <c r="D1740" s="1">
        <f t="shared" si="13"/>
        <v>24.99427890414271</v>
      </c>
    </row>
    <row r="1741" spans="1:4" ht="13.5" customHeight="1" x14ac:dyDescent="0.25">
      <c r="A1741" s="1">
        <v>17.39</v>
      </c>
      <c r="B1741" s="1">
        <v>1.3334739652976229</v>
      </c>
      <c r="C1741" s="1">
        <f t="shared" si="12"/>
        <v>0.93343177570833591</v>
      </c>
      <c r="D1741" s="1">
        <f t="shared" si="13"/>
        <v>30.336532710520917</v>
      </c>
    </row>
    <row r="1742" spans="1:4" ht="13.5" customHeight="1" x14ac:dyDescent="0.25">
      <c r="A1742" s="1">
        <v>17.399999999999999</v>
      </c>
      <c r="B1742" s="1">
        <v>0.60998524109686536</v>
      </c>
      <c r="C1742" s="1">
        <f t="shared" si="12"/>
        <v>0.42698966876780575</v>
      </c>
      <c r="D1742" s="1">
        <f t="shared" si="13"/>
        <v>13.877164234953687</v>
      </c>
    </row>
    <row r="1743" spans="1:4" ht="13.5" customHeight="1" x14ac:dyDescent="0.25">
      <c r="A1743" s="1">
        <v>17.41</v>
      </c>
      <c r="B1743" s="1">
        <v>3.2847622038235956E-2</v>
      </c>
      <c r="C1743" s="1">
        <f t="shared" si="12"/>
        <v>2.2993335426765169E-2</v>
      </c>
      <c r="D1743" s="1">
        <f t="shared" si="13"/>
        <v>0.74728340136986793</v>
      </c>
    </row>
    <row r="1744" spans="1:4" ht="13.5" customHeight="1" x14ac:dyDescent="0.25">
      <c r="A1744" s="1">
        <v>17.420000000000002</v>
      </c>
      <c r="B1744" s="1">
        <v>-1.8785854209386152E-3</v>
      </c>
      <c r="C1744" s="1">
        <f t="shared" si="12"/>
        <v>-1.3150097946570305E-3</v>
      </c>
      <c r="D1744" s="1">
        <f t="shared" si="13"/>
        <v>-4.273781832635349E-2</v>
      </c>
    </row>
    <row r="1745" spans="1:4" ht="13.5" customHeight="1" x14ac:dyDescent="0.25">
      <c r="A1745" s="1">
        <v>17.43</v>
      </c>
      <c r="B1745" s="1">
        <v>-7.2530320601197299E-3</v>
      </c>
      <c r="C1745" s="1">
        <f t="shared" si="12"/>
        <v>-5.0771224420838104E-3</v>
      </c>
      <c r="D1745" s="1">
        <f t="shared" si="13"/>
        <v>-0.16500647936772384</v>
      </c>
    </row>
    <row r="1746" spans="1:4" ht="13.5" customHeight="1" x14ac:dyDescent="0.25">
      <c r="A1746" s="1">
        <v>17.440000000000001</v>
      </c>
      <c r="B1746" s="1">
        <v>-2.2471229008373772E-4</v>
      </c>
      <c r="C1746" s="1">
        <f t="shared" si="12"/>
        <v>-1.5729860305861639E-4</v>
      </c>
      <c r="D1746" s="1">
        <f t="shared" si="13"/>
        <v>-5.112204599405033E-3</v>
      </c>
    </row>
    <row r="1747" spans="1:4" ht="13.5" customHeight="1" x14ac:dyDescent="0.25">
      <c r="A1747" s="1">
        <v>17.45</v>
      </c>
      <c r="B1747" s="1">
        <v>-9.3197324375911151E-3</v>
      </c>
      <c r="C1747" s="1">
        <f t="shared" si="12"/>
        <v>-6.5238127063137804E-3</v>
      </c>
      <c r="D1747" s="1">
        <f t="shared" si="13"/>
        <v>-0.21202391295519787</v>
      </c>
    </row>
    <row r="1748" spans="1:4" ht="13.5" customHeight="1" x14ac:dyDescent="0.25">
      <c r="A1748" s="1">
        <v>17.46</v>
      </c>
      <c r="B1748" s="1">
        <v>7.6292619731852303E-3</v>
      </c>
      <c r="C1748" s="1">
        <f t="shared" si="12"/>
        <v>5.3404833812296607E-3</v>
      </c>
      <c r="D1748" s="1">
        <f t="shared" si="13"/>
        <v>0.17356570988996398</v>
      </c>
    </row>
    <row r="1749" spans="1:4" ht="13.5" customHeight="1" x14ac:dyDescent="0.25">
      <c r="A1749" s="1">
        <v>17.47</v>
      </c>
      <c r="B1749" s="1">
        <v>1.9206373889169383E-2</v>
      </c>
      <c r="C1749" s="1">
        <f t="shared" si="12"/>
        <v>1.3444461722418567E-2</v>
      </c>
      <c r="D1749" s="1">
        <f t="shared" si="13"/>
        <v>0.43694500597860342</v>
      </c>
    </row>
    <row r="1750" spans="1:4" ht="13.5" customHeight="1" x14ac:dyDescent="0.25">
      <c r="A1750" s="1">
        <v>17.48</v>
      </c>
      <c r="B1750" s="1">
        <v>7.6292619731852303E-3</v>
      </c>
      <c r="C1750" s="1">
        <f t="shared" si="12"/>
        <v>5.3404833812296607E-3</v>
      </c>
      <c r="D1750" s="1">
        <f t="shared" si="13"/>
        <v>0.17356570988996398</v>
      </c>
    </row>
    <row r="1751" spans="1:4" ht="13.5" customHeight="1" x14ac:dyDescent="0.25">
      <c r="A1751" s="1">
        <v>17.489999999999998</v>
      </c>
      <c r="B1751" s="1">
        <v>6.8036074799522686E-3</v>
      </c>
      <c r="C1751" s="1">
        <f t="shared" si="12"/>
        <v>4.7625252359665875E-3</v>
      </c>
      <c r="D1751" s="1">
        <f t="shared" si="13"/>
        <v>0.1547820701689141</v>
      </c>
    </row>
    <row r="1752" spans="1:4" ht="13.5" customHeight="1" x14ac:dyDescent="0.25">
      <c r="A1752" s="1">
        <v>17.5</v>
      </c>
      <c r="B1752" s="1">
        <v>-1.3042870090306269E-2</v>
      </c>
      <c r="C1752" s="1">
        <f t="shared" si="12"/>
        <v>-9.1300090632143883E-3</v>
      </c>
      <c r="D1752" s="1">
        <f t="shared" si="13"/>
        <v>-0.29672529455446761</v>
      </c>
    </row>
    <row r="1753" spans="1:4" ht="13.5" customHeight="1" x14ac:dyDescent="0.25">
      <c r="A1753" s="1">
        <v>17.510000000000002</v>
      </c>
      <c r="B1753" s="1">
        <v>5.5625615957138842E-3</v>
      </c>
      <c r="C1753" s="1">
        <f t="shared" si="12"/>
        <v>3.8937931169997185E-3</v>
      </c>
      <c r="D1753" s="1">
        <f t="shared" si="13"/>
        <v>0.12654827630249085</v>
      </c>
    </row>
    <row r="1754" spans="1:4" ht="13.5" customHeight="1" x14ac:dyDescent="0.25">
      <c r="A1754" s="1">
        <v>17.52</v>
      </c>
      <c r="B1754" s="1">
        <v>8.4549164664182302E-3</v>
      </c>
      <c r="C1754" s="1">
        <f t="shared" si="12"/>
        <v>5.9184415264927608E-3</v>
      </c>
      <c r="D1754" s="1">
        <f t="shared" si="13"/>
        <v>0.19234934961101471</v>
      </c>
    </row>
    <row r="1755" spans="1:4" ht="13.5" customHeight="1" x14ac:dyDescent="0.25">
      <c r="A1755" s="1">
        <v>17.53</v>
      </c>
      <c r="B1755" s="1">
        <v>3.0804698272370958E-3</v>
      </c>
      <c r="C1755" s="1">
        <f t="shared" si="12"/>
        <v>2.156328879065967E-3</v>
      </c>
      <c r="D1755" s="1">
        <f t="shared" si="13"/>
        <v>7.0080688569643931E-2</v>
      </c>
    </row>
    <row r="1756" spans="1:4" ht="13.5" customHeight="1" x14ac:dyDescent="0.25">
      <c r="A1756" s="1">
        <v>17.54</v>
      </c>
      <c r="B1756" s="1">
        <v>1.3416535858982847E-2</v>
      </c>
      <c r="C1756" s="1">
        <f t="shared" si="12"/>
        <v>9.3915751012879928E-3</v>
      </c>
      <c r="D1756" s="1">
        <f t="shared" si="13"/>
        <v>0.30522619079185975</v>
      </c>
    </row>
    <row r="1757" spans="1:4" ht="13.5" customHeight="1" x14ac:dyDescent="0.25">
      <c r="A1757" s="1">
        <v>17.55</v>
      </c>
      <c r="B1757" s="1">
        <v>-2.2471229008373772E-4</v>
      </c>
      <c r="C1757" s="1">
        <f t="shared" si="12"/>
        <v>-1.5729860305861639E-4</v>
      </c>
      <c r="D1757" s="1">
        <f t="shared" si="13"/>
        <v>-5.112204599405033E-3</v>
      </c>
    </row>
    <row r="1758" spans="1:4" ht="13.5" customHeight="1" x14ac:dyDescent="0.25">
      <c r="A1758" s="1">
        <v>17.559999999999999</v>
      </c>
      <c r="B1758" s="1">
        <v>3.9086884648589998E-3</v>
      </c>
      <c r="C1758" s="1">
        <f t="shared" si="12"/>
        <v>2.7360819254012999E-3</v>
      </c>
      <c r="D1758" s="1">
        <f t="shared" si="13"/>
        <v>8.8922662575542252E-2</v>
      </c>
    </row>
    <row r="1759" spans="1:4" ht="13.5" customHeight="1" x14ac:dyDescent="0.25">
      <c r="A1759" s="1">
        <v>17.57</v>
      </c>
      <c r="B1759" s="1">
        <v>6.3882160889468468E-3</v>
      </c>
      <c r="C1759" s="1">
        <f t="shared" si="12"/>
        <v>4.4717512622627926E-3</v>
      </c>
      <c r="D1759" s="1">
        <f t="shared" si="13"/>
        <v>0.14533191602354076</v>
      </c>
    </row>
    <row r="1760" spans="1:4" ht="13.5" customHeight="1" x14ac:dyDescent="0.25">
      <c r="A1760" s="1">
        <v>17.579999999999998</v>
      </c>
      <c r="B1760" s="1">
        <v>-2.2471229008373772E-4</v>
      </c>
      <c r="C1760" s="1">
        <f t="shared" si="12"/>
        <v>-1.5729860305861639E-4</v>
      </c>
      <c r="D1760" s="1">
        <f t="shared" si="13"/>
        <v>-5.112204599405033E-3</v>
      </c>
    </row>
    <row r="1761" spans="1:4" ht="13.5" customHeight="1" x14ac:dyDescent="0.25">
      <c r="A1761" s="1">
        <v>17.59</v>
      </c>
      <c r="B1761" s="1">
        <v>-8.0812506977416161E-3</v>
      </c>
      <c r="C1761" s="1">
        <f t="shared" si="12"/>
        <v>-5.6568754884191311E-3</v>
      </c>
      <c r="D1761" s="1">
        <f t="shared" si="13"/>
        <v>-0.18384845337362177</v>
      </c>
    </row>
    <row r="1762" spans="1:4" ht="13.5" customHeight="1" x14ac:dyDescent="0.25">
      <c r="A1762" s="1">
        <v>17.600000000000001</v>
      </c>
      <c r="B1762" s="1">
        <v>-8.906905190974616E-3</v>
      </c>
      <c r="C1762" s="1">
        <f t="shared" si="12"/>
        <v>-6.2348336336822312E-3</v>
      </c>
      <c r="D1762" s="1">
        <f t="shared" si="13"/>
        <v>-0.20263209309467251</v>
      </c>
    </row>
    <row r="1763" spans="1:4" ht="13.5" customHeight="1" x14ac:dyDescent="0.25">
      <c r="A1763" s="1">
        <v>17.61</v>
      </c>
      <c r="B1763" s="1">
        <v>1.5070408989837728E-2</v>
      </c>
      <c r="C1763" s="1">
        <f t="shared" si="12"/>
        <v>1.0549286292886409E-2</v>
      </c>
      <c r="D1763" s="1">
        <f t="shared" si="13"/>
        <v>0.34285180451880831</v>
      </c>
    </row>
    <row r="1764" spans="1:4" ht="13.5" customHeight="1" x14ac:dyDescent="0.25">
      <c r="A1764" s="1">
        <v>17.62</v>
      </c>
      <c r="B1764" s="1">
        <v>-1.4657581743221268E-3</v>
      </c>
      <c r="C1764" s="1">
        <f t="shared" si="12"/>
        <v>-1.0260307220254887E-3</v>
      </c>
      <c r="D1764" s="1">
        <f t="shared" si="13"/>
        <v>-3.3345998465828385E-2</v>
      </c>
    </row>
    <row r="1765" spans="1:4" ht="13.5" customHeight="1" x14ac:dyDescent="0.25">
      <c r="A1765" s="1">
        <v>17.63</v>
      </c>
      <c r="B1765" s="1">
        <v>2.9127048529909726E-2</v>
      </c>
      <c r="C1765" s="1">
        <f t="shared" si="12"/>
        <v>2.0388933970936808E-2</v>
      </c>
      <c r="D1765" s="1">
        <f t="shared" si="13"/>
        <v>0.6626403540554463</v>
      </c>
    </row>
    <row r="1766" spans="1:4" ht="13.5" customHeight="1" x14ac:dyDescent="0.25">
      <c r="A1766" s="1">
        <v>17.64</v>
      </c>
      <c r="B1766" s="1">
        <v>1.7701454236907343E-2</v>
      </c>
      <c r="C1766" s="1">
        <f t="shared" si="12"/>
        <v>1.239101796583514E-2</v>
      </c>
      <c r="D1766" s="1">
        <f t="shared" si="13"/>
        <v>0.40270808388964208</v>
      </c>
    </row>
    <row r="1767" spans="1:4" ht="13.5" customHeight="1" x14ac:dyDescent="0.25">
      <c r="A1767" s="1">
        <v>17.649999999999999</v>
      </c>
      <c r="B1767" s="1">
        <v>1.7701454236907343E-2</v>
      </c>
      <c r="C1767" s="1">
        <f t="shared" si="12"/>
        <v>1.239101796583514E-2</v>
      </c>
      <c r="D1767" s="1">
        <f t="shared" si="13"/>
        <v>0.40270808388964208</v>
      </c>
    </row>
    <row r="1768" spans="1:4" ht="13.5" customHeight="1" x14ac:dyDescent="0.25">
      <c r="A1768" s="1">
        <v>17.66</v>
      </c>
      <c r="B1768" s="1">
        <v>1.3568053481964614E-2</v>
      </c>
      <c r="C1768" s="1">
        <f t="shared" si="12"/>
        <v>9.4976374373752295E-3</v>
      </c>
      <c r="D1768" s="1">
        <f t="shared" si="13"/>
        <v>0.30867321671469494</v>
      </c>
    </row>
    <row r="1769" spans="1:4" ht="13.5" customHeight="1" x14ac:dyDescent="0.25">
      <c r="A1769" s="1">
        <v>17.670000000000002</v>
      </c>
      <c r="B1769" s="1">
        <v>-1.5786271482417766E-2</v>
      </c>
      <c r="C1769" s="1">
        <f t="shared" si="12"/>
        <v>-1.1050390037692436E-2</v>
      </c>
      <c r="D1769" s="1">
        <f t="shared" si="13"/>
        <v>-0.3591376762250042</v>
      </c>
    </row>
    <row r="1770" spans="1:4" ht="13.5" customHeight="1" x14ac:dyDescent="0.25">
      <c r="A1770" s="1">
        <v>17.68</v>
      </c>
      <c r="B1770" s="1">
        <v>-9.9964334522312289E-3</v>
      </c>
      <c r="C1770" s="1">
        <f t="shared" si="12"/>
        <v>-6.9975034165618601E-3</v>
      </c>
      <c r="D1770" s="1">
        <f t="shared" si="13"/>
        <v>-0.22741886103826045</v>
      </c>
    </row>
    <row r="1771" spans="1:4" ht="13.5" customHeight="1" x14ac:dyDescent="0.25">
      <c r="A1771" s="1">
        <v>17.690000000000001</v>
      </c>
      <c r="B1771" s="1">
        <v>-9.5836062056147298E-3</v>
      </c>
      <c r="C1771" s="1">
        <f t="shared" si="12"/>
        <v>-6.7085243439303109E-3</v>
      </c>
      <c r="D1771" s="1">
        <f t="shared" si="13"/>
        <v>-0.21802704117773511</v>
      </c>
    </row>
    <row r="1772" spans="1:4" ht="13.5" customHeight="1" x14ac:dyDescent="0.25">
      <c r="A1772" s="1">
        <v>17.7</v>
      </c>
      <c r="B1772" s="1">
        <v>-1.3142405513403574E-3</v>
      </c>
      <c r="C1772" s="1">
        <f t="shared" si="12"/>
        <v>-9.1996838593825017E-4</v>
      </c>
      <c r="D1772" s="1">
        <f t="shared" si="13"/>
        <v>-2.9898972542993129E-2</v>
      </c>
    </row>
    <row r="1773" spans="1:4" ht="13.5" customHeight="1" x14ac:dyDescent="0.25">
      <c r="A1773" s="1">
        <v>17.71</v>
      </c>
      <c r="B1773" s="1">
        <v>2.8191602036023731E-3</v>
      </c>
      <c r="C1773" s="1">
        <f t="shared" si="12"/>
        <v>1.973412142521661E-3</v>
      </c>
      <c r="D1773" s="1">
        <f t="shared" si="13"/>
        <v>6.4135894631953988E-2</v>
      </c>
    </row>
    <row r="1774" spans="1:4" ht="13.5" customHeight="1" x14ac:dyDescent="0.25">
      <c r="A1774" s="1">
        <v>17.72</v>
      </c>
      <c r="B1774" s="1">
        <v>-1.7852971859889114E-2</v>
      </c>
      <c r="C1774" s="1">
        <f t="shared" si="12"/>
        <v>-1.2497080301922378E-2</v>
      </c>
      <c r="D1774" s="1">
        <f t="shared" si="13"/>
        <v>-0.40615510981247732</v>
      </c>
    </row>
    <row r="1775" spans="1:4" ht="13.5" customHeight="1" x14ac:dyDescent="0.25">
      <c r="A1775" s="1">
        <v>17.73</v>
      </c>
      <c r="B1775" s="1">
        <v>-3.8522539778991532E-2</v>
      </c>
      <c r="C1775" s="1">
        <f t="shared" si="12"/>
        <v>-2.6965777845294071E-2</v>
      </c>
      <c r="D1775" s="1">
        <f t="shared" si="13"/>
        <v>-0.8763877799720573</v>
      </c>
    </row>
    <row r="1776" spans="1:4" ht="13.5" customHeight="1" x14ac:dyDescent="0.25">
      <c r="A1776" s="1">
        <v>17.739999999999998</v>
      </c>
      <c r="B1776" s="1">
        <v>-1.3717006960557462E-2</v>
      </c>
      <c r="C1776" s="1">
        <f t="shared" si="12"/>
        <v>-9.6019048723902222E-3</v>
      </c>
      <c r="D1776" s="1">
        <f t="shared" si="13"/>
        <v>-0.31206190835268222</v>
      </c>
    </row>
    <row r="1777" spans="1:4" ht="13.5" customHeight="1" x14ac:dyDescent="0.25">
      <c r="A1777" s="1">
        <v>17.75</v>
      </c>
      <c r="B1777" s="1">
        <v>-1.0411824843236654E-2</v>
      </c>
      <c r="C1777" s="1">
        <f t="shared" si="12"/>
        <v>-7.2882773902656576E-3</v>
      </c>
      <c r="D1777" s="1">
        <f t="shared" si="13"/>
        <v>-0.23686901518363387</v>
      </c>
    </row>
    <row r="1778" spans="1:4" ht="13.5" customHeight="1" x14ac:dyDescent="0.25">
      <c r="A1778" s="1">
        <v>17.760000000000002</v>
      </c>
      <c r="B1778" s="1">
        <v>-1.3304179713940998E-2</v>
      </c>
      <c r="C1778" s="1">
        <f t="shared" si="12"/>
        <v>-9.3129257997586982E-3</v>
      </c>
      <c r="D1778" s="1">
        <f t="shared" si="13"/>
        <v>-0.30267008849215771</v>
      </c>
    </row>
    <row r="1779" spans="1:4" ht="13.5" customHeight="1" x14ac:dyDescent="0.25">
      <c r="A1779" s="1">
        <v>17.77</v>
      </c>
      <c r="B1779" s="1">
        <v>-6.2758599439050001E-3</v>
      </c>
      <c r="C1779" s="1">
        <f t="shared" si="12"/>
        <v>-4.3931019607334997E-3</v>
      </c>
      <c r="D1779" s="1">
        <f t="shared" si="13"/>
        <v>-0.14277581372383874</v>
      </c>
    </row>
    <row r="1780" spans="1:4" ht="13.5" customHeight="1" x14ac:dyDescent="0.25">
      <c r="A1780" s="1">
        <v>17.78</v>
      </c>
      <c r="B1780" s="1">
        <v>-2.2399199861448345E-2</v>
      </c>
      <c r="C1780" s="1">
        <f t="shared" si="12"/>
        <v>-1.5679439903013841E-2</v>
      </c>
      <c r="D1780" s="1">
        <f t="shared" si="13"/>
        <v>-0.5095817968479498</v>
      </c>
    </row>
    <row r="1781" spans="1:4" ht="13.5" customHeight="1" x14ac:dyDescent="0.25">
      <c r="A1781" s="1">
        <v>17.79</v>
      </c>
      <c r="B1781" s="1">
        <v>-5.0925306188208848E-2</v>
      </c>
      <c r="C1781" s="1">
        <f t="shared" si="12"/>
        <v>-3.564771433174619E-2</v>
      </c>
      <c r="D1781" s="1">
        <f t="shared" si="13"/>
        <v>-1.1585507157817512</v>
      </c>
    </row>
    <row r="1782" spans="1:4" ht="13.5" customHeight="1" x14ac:dyDescent="0.25">
      <c r="A1782" s="1">
        <v>17.8</v>
      </c>
      <c r="B1782" s="1">
        <v>-1.9919672237360499E-2</v>
      </c>
      <c r="C1782" s="1">
        <f t="shared" si="12"/>
        <v>-1.3943770566152348E-2</v>
      </c>
      <c r="D1782" s="1">
        <f t="shared" si="13"/>
        <v>-0.45317254339995133</v>
      </c>
    </row>
    <row r="1783" spans="1:4" ht="13.5" customHeight="1" x14ac:dyDescent="0.25">
      <c r="A1783" s="1">
        <v>17.809999999999999</v>
      </c>
      <c r="B1783" s="1">
        <v>-3.7696885285758729E-2</v>
      </c>
      <c r="C1783" s="1">
        <f t="shared" si="12"/>
        <v>-2.6387819700031109E-2</v>
      </c>
      <c r="D1783" s="1">
        <f t="shared" si="13"/>
        <v>-0.85760414025101106</v>
      </c>
    </row>
    <row r="1784" spans="1:4" ht="13.5" customHeight="1" x14ac:dyDescent="0.25">
      <c r="A1784" s="1">
        <v>17.82</v>
      </c>
      <c r="B1784" s="1">
        <v>-9.9964334522312289E-3</v>
      </c>
      <c r="C1784" s="1">
        <f t="shared" si="12"/>
        <v>-6.9975034165618601E-3</v>
      </c>
      <c r="D1784" s="1">
        <f t="shared" si="13"/>
        <v>-0.22741886103826045</v>
      </c>
    </row>
    <row r="1785" spans="1:4" ht="13.5" customHeight="1" x14ac:dyDescent="0.25">
      <c r="A1785" s="1">
        <v>17.829999999999998</v>
      </c>
      <c r="B1785" s="1">
        <v>-4.1004631547468466E-2</v>
      </c>
      <c r="C1785" s="1">
        <f t="shared" si="12"/>
        <v>-2.8703242083227925E-2</v>
      </c>
      <c r="D1785" s="1">
        <f t="shared" si="13"/>
        <v>-0.93285536770490751</v>
      </c>
    </row>
    <row r="1786" spans="1:4" ht="13.5" customHeight="1" x14ac:dyDescent="0.25">
      <c r="A1786" s="1">
        <v>17.84</v>
      </c>
      <c r="B1786" s="1">
        <v>-3.9350758416613459E-2</v>
      </c>
      <c r="C1786" s="1">
        <f t="shared" si="12"/>
        <v>-2.7545530891629418E-2</v>
      </c>
      <c r="D1786" s="1">
        <f t="shared" si="13"/>
        <v>-0.89522975397795612</v>
      </c>
    </row>
    <row r="1787" spans="1:4" ht="13.5" customHeight="1" x14ac:dyDescent="0.25">
      <c r="A1787" s="1">
        <v>17.850000000000001</v>
      </c>
      <c r="B1787" s="1">
        <v>-2.2399199861448345E-2</v>
      </c>
      <c r="C1787" s="1">
        <f t="shared" ref="C1787:C2041" si="14">B1787*0.7</f>
        <v>-1.5679439903013841E-2</v>
      </c>
      <c r="D1787" s="1">
        <f t="shared" ref="D1787:D2041" si="15">C1787*32.5</f>
        <v>-0.5095817968479498</v>
      </c>
    </row>
    <row r="1788" spans="1:4" ht="13.5" customHeight="1" x14ac:dyDescent="0.25">
      <c r="A1788" s="1">
        <v>17.86</v>
      </c>
      <c r="B1788" s="1">
        <v>-4.3071331924939997E-2</v>
      </c>
      <c r="C1788" s="1">
        <f t="shared" si="14"/>
        <v>-3.0149932347457997E-2</v>
      </c>
      <c r="D1788" s="1">
        <f t="shared" si="15"/>
        <v>-0.97987280129238497</v>
      </c>
    </row>
    <row r="1789" spans="1:4" ht="13.5" customHeight="1" x14ac:dyDescent="0.25">
      <c r="A1789" s="1">
        <v>17.87</v>
      </c>
      <c r="B1789" s="1">
        <v>-2.9427519631484347E-2</v>
      </c>
      <c r="C1789" s="1">
        <f t="shared" si="14"/>
        <v>-2.0599263742039041E-2</v>
      </c>
      <c r="D1789" s="1">
        <f t="shared" si="15"/>
        <v>-0.66947607161626888</v>
      </c>
    </row>
    <row r="1790" spans="1:4" ht="13.5" customHeight="1" x14ac:dyDescent="0.25">
      <c r="A1790" s="1">
        <v>17.88</v>
      </c>
      <c r="B1790" s="1">
        <v>-3.3148093139810569E-2</v>
      </c>
      <c r="C1790" s="1">
        <f t="shared" si="14"/>
        <v>-2.3203665197867398E-2</v>
      </c>
      <c r="D1790" s="1">
        <f t="shared" si="15"/>
        <v>-0.75411911893069039</v>
      </c>
    </row>
    <row r="1791" spans="1:4" ht="13.5" customHeight="1" x14ac:dyDescent="0.25">
      <c r="A1791" s="1">
        <v>17.89</v>
      </c>
      <c r="B1791" s="1">
        <v>-2.570694612315811E-2</v>
      </c>
      <c r="C1791" s="1">
        <f t="shared" si="14"/>
        <v>-1.7994862286210677E-2</v>
      </c>
      <c r="D1791" s="1">
        <f t="shared" si="15"/>
        <v>-0.58483302430184703</v>
      </c>
    </row>
    <row r="1792" spans="1:4" ht="13.5" customHeight="1" x14ac:dyDescent="0.25">
      <c r="A1792" s="1">
        <v>17.899999999999999</v>
      </c>
      <c r="B1792" s="1">
        <v>-2.1573545368215381E-2</v>
      </c>
      <c r="C1792" s="1">
        <f t="shared" si="14"/>
        <v>-1.5101481757750767E-2</v>
      </c>
      <c r="D1792" s="1">
        <f t="shared" si="15"/>
        <v>-0.49079815712689989</v>
      </c>
    </row>
    <row r="1793" spans="1:4" ht="13.5" customHeight="1" x14ac:dyDescent="0.25">
      <c r="A1793" s="1">
        <v>17.91</v>
      </c>
      <c r="B1793" s="1">
        <v>-1.0411824843236654E-2</v>
      </c>
      <c r="C1793" s="1">
        <f t="shared" si="14"/>
        <v>-7.2882773902656576E-3</v>
      </c>
      <c r="D1793" s="1">
        <f t="shared" si="15"/>
        <v>-0.23686901518363387</v>
      </c>
    </row>
    <row r="1794" spans="1:4" ht="13.5" customHeight="1" x14ac:dyDescent="0.25">
      <c r="A1794" s="1">
        <v>17.920000000000002</v>
      </c>
      <c r="B1794" s="1">
        <v>1.9499152557577231E-3</v>
      </c>
      <c r="C1794" s="1">
        <f t="shared" si="14"/>
        <v>1.3649406790304062E-3</v>
      </c>
      <c r="D1794" s="1">
        <f t="shared" si="15"/>
        <v>4.4360572068488202E-2</v>
      </c>
    </row>
    <row r="1795" spans="1:4" ht="13.5" customHeight="1" x14ac:dyDescent="0.25">
      <c r="A1795" s="1">
        <v>17.93</v>
      </c>
      <c r="B1795" s="1">
        <v>-3.3976311777432502E-2</v>
      </c>
      <c r="C1795" s="1">
        <f t="shared" si="14"/>
        <v>-2.3783418244202749E-2</v>
      </c>
      <c r="D1795" s="1">
        <f t="shared" si="15"/>
        <v>-0.77296109293658932</v>
      </c>
    </row>
    <row r="1796" spans="1:4" ht="13.5" customHeight="1" x14ac:dyDescent="0.25">
      <c r="A1796" s="1">
        <v>17.940000000000001</v>
      </c>
      <c r="B1796" s="1">
        <v>-2.6947992007396501E-2</v>
      </c>
      <c r="C1796" s="1">
        <f t="shared" si="14"/>
        <v>-1.8863594405177549E-2</v>
      </c>
      <c r="D1796" s="1">
        <f t="shared" si="15"/>
        <v>-0.61306681816827036</v>
      </c>
    </row>
    <row r="1797" spans="1:4" ht="13.5" customHeight="1" x14ac:dyDescent="0.25">
      <c r="A1797" s="1">
        <v>17.95</v>
      </c>
      <c r="B1797" s="1">
        <v>-3.8522539778991532E-2</v>
      </c>
      <c r="C1797" s="1">
        <f t="shared" si="14"/>
        <v>-2.6965777845294071E-2</v>
      </c>
      <c r="D1797" s="1">
        <f t="shared" si="15"/>
        <v>-0.8763877799720573</v>
      </c>
    </row>
    <row r="1798" spans="1:4" ht="13.5" customHeight="1" x14ac:dyDescent="0.25">
      <c r="A1798" s="1">
        <v>17.96</v>
      </c>
      <c r="B1798" s="1">
        <v>-2.7360819254012996E-2</v>
      </c>
      <c r="C1798" s="1">
        <f t="shared" si="14"/>
        <v>-1.9152573477809097E-2</v>
      </c>
      <c r="D1798" s="1">
        <f t="shared" si="15"/>
        <v>-0.62245863802879564</v>
      </c>
    </row>
    <row r="1799" spans="1:4" ht="13.5" customHeight="1" x14ac:dyDescent="0.25">
      <c r="A1799" s="1">
        <v>17.97</v>
      </c>
      <c r="B1799" s="1">
        <v>-5.6715144218395387E-2</v>
      </c>
      <c r="C1799" s="1">
        <f t="shared" si="14"/>
        <v>-3.9700600952876766E-2</v>
      </c>
      <c r="D1799" s="1">
        <f t="shared" si="15"/>
        <v>-1.2902695309684948</v>
      </c>
    </row>
    <row r="1800" spans="1:4" ht="13.5" customHeight="1" x14ac:dyDescent="0.25">
      <c r="A1800" s="1">
        <v>17.98</v>
      </c>
      <c r="B1800" s="1">
        <v>-6.2915245350809612E-2</v>
      </c>
      <c r="C1800" s="1">
        <f t="shared" si="14"/>
        <v>-4.4040671745566723E-2</v>
      </c>
      <c r="D1800" s="1">
        <f t="shared" si="15"/>
        <v>-1.4313218317309184</v>
      </c>
    </row>
    <row r="1801" spans="1:4" ht="13.5" customHeight="1" x14ac:dyDescent="0.25">
      <c r="A1801" s="1">
        <v>17.989999999999998</v>
      </c>
      <c r="B1801" s="1">
        <v>-7.0356392367461912E-2</v>
      </c>
      <c r="C1801" s="1">
        <f t="shared" si="14"/>
        <v>-4.9249474657223333E-2</v>
      </c>
      <c r="D1801" s="1">
        <f t="shared" si="15"/>
        <v>-1.6006079263597583</v>
      </c>
    </row>
    <row r="1802" spans="1:4" ht="13.5" customHeight="1" x14ac:dyDescent="0.25">
      <c r="A1802" s="1">
        <v>18</v>
      </c>
      <c r="B1802" s="1">
        <v>-4.803295131750461E-2</v>
      </c>
      <c r="C1802" s="1">
        <f t="shared" si="14"/>
        <v>-3.3623065922253226E-2</v>
      </c>
      <c r="D1802" s="1">
        <f t="shared" si="15"/>
        <v>-1.0927496424732299</v>
      </c>
    </row>
    <row r="1803" spans="1:4" ht="13.5" customHeight="1" x14ac:dyDescent="0.25">
      <c r="A1803" s="1">
        <v>18.010000000000002</v>
      </c>
      <c r="B1803" s="1">
        <v>-4.3071331924939997E-2</v>
      </c>
      <c r="C1803" s="1">
        <f t="shared" si="14"/>
        <v>-3.0149932347457997E-2</v>
      </c>
      <c r="D1803" s="1">
        <f t="shared" si="15"/>
        <v>-0.97987280129238497</v>
      </c>
    </row>
    <row r="1804" spans="1:4" ht="13.5" customHeight="1" x14ac:dyDescent="0.25">
      <c r="A1804" s="1">
        <v>18.02</v>
      </c>
      <c r="B1804" s="1">
        <v>-5.4502054506720002E-3</v>
      </c>
      <c r="C1804" s="1">
        <f t="shared" si="14"/>
        <v>-3.8151438154704E-3</v>
      </c>
      <c r="D1804" s="1">
        <f t="shared" si="15"/>
        <v>-0.123992174002788</v>
      </c>
    </row>
    <row r="1805" spans="1:4" ht="13.5" customHeight="1" x14ac:dyDescent="0.25">
      <c r="A1805" s="1">
        <v>18.03</v>
      </c>
      <c r="B1805" s="1">
        <v>-3.8109712532375231E-2</v>
      </c>
      <c r="C1805" s="1">
        <f t="shared" si="14"/>
        <v>-2.6676798772662661E-2</v>
      </c>
      <c r="D1805" s="1">
        <f t="shared" si="15"/>
        <v>-0.86699596011153646</v>
      </c>
    </row>
    <row r="1806" spans="1:4" ht="13.5" customHeight="1" x14ac:dyDescent="0.25">
      <c r="A1806" s="1">
        <v>18.04</v>
      </c>
      <c r="B1806" s="1">
        <v>-3.3563484530816E-2</v>
      </c>
      <c r="C1806" s="1">
        <f t="shared" si="14"/>
        <v>-2.3494439171571197E-2</v>
      </c>
      <c r="D1806" s="1">
        <f t="shared" si="15"/>
        <v>-0.76356927307606393</v>
      </c>
    </row>
    <row r="1807" spans="1:4" ht="13.5" customHeight="1" x14ac:dyDescent="0.25">
      <c r="A1807" s="1">
        <v>18.05</v>
      </c>
      <c r="B1807" s="1">
        <v>-3.8937931169997303E-2</v>
      </c>
      <c r="C1807" s="1">
        <f t="shared" si="14"/>
        <v>-2.7256551818998109E-2</v>
      </c>
      <c r="D1807" s="1">
        <f t="shared" si="15"/>
        <v>-0.8858379341174385</v>
      </c>
    </row>
    <row r="1808" spans="1:4" ht="13.5" customHeight="1" x14ac:dyDescent="0.25">
      <c r="A1808" s="1">
        <v>18.059999999999999</v>
      </c>
      <c r="B1808" s="1">
        <v>-4.265850467832346E-2</v>
      </c>
      <c r="C1808" s="1">
        <f t="shared" si="14"/>
        <v>-2.9860953274826421E-2</v>
      </c>
      <c r="D1808" s="1">
        <f t="shared" si="15"/>
        <v>-0.97048098143185868</v>
      </c>
    </row>
    <row r="1809" spans="1:4" ht="13.5" customHeight="1" x14ac:dyDescent="0.25">
      <c r="A1809" s="1">
        <v>18.07</v>
      </c>
      <c r="B1809" s="1">
        <v>-3.9350758416613459E-2</v>
      </c>
      <c r="C1809" s="1">
        <f t="shared" si="14"/>
        <v>-2.7545530891629418E-2</v>
      </c>
      <c r="D1809" s="1">
        <f t="shared" si="15"/>
        <v>-0.89522975397795612</v>
      </c>
    </row>
    <row r="1810" spans="1:4" ht="13.5" customHeight="1" x14ac:dyDescent="0.25">
      <c r="A1810" s="1">
        <v>18.079999999999998</v>
      </c>
      <c r="B1810" s="1">
        <v>-4.7204732679882698E-2</v>
      </c>
      <c r="C1810" s="1">
        <f t="shared" si="14"/>
        <v>-3.3043312875917885E-2</v>
      </c>
      <c r="D1810" s="1">
        <f t="shared" si="15"/>
        <v>-1.0739076684673312</v>
      </c>
    </row>
    <row r="1811" spans="1:4" ht="13.5" customHeight="1" x14ac:dyDescent="0.25">
      <c r="A1811" s="1">
        <v>18.09</v>
      </c>
      <c r="B1811" s="1">
        <v>-8.0692458399207689E-2</v>
      </c>
      <c r="C1811" s="1">
        <f t="shared" si="14"/>
        <v>-5.648472087944538E-2</v>
      </c>
      <c r="D1811" s="1">
        <f t="shared" si="15"/>
        <v>-1.8357534285819748</v>
      </c>
    </row>
    <row r="1812" spans="1:4" ht="13.5" customHeight="1" x14ac:dyDescent="0.25">
      <c r="A1812" s="1">
        <v>18.100000000000001</v>
      </c>
      <c r="B1812" s="1">
        <v>-0.11335196548091075</v>
      </c>
      <c r="C1812" s="1">
        <f t="shared" si="14"/>
        <v>-7.934637583663752E-2</v>
      </c>
      <c r="D1812" s="1">
        <f t="shared" si="15"/>
        <v>-2.5787572146907194</v>
      </c>
    </row>
    <row r="1813" spans="1:4" ht="13.5" customHeight="1" x14ac:dyDescent="0.25">
      <c r="A1813" s="1">
        <v>18.11</v>
      </c>
      <c r="B1813" s="1">
        <v>-0.19107631019792343</v>
      </c>
      <c r="C1813" s="1">
        <f t="shared" si="14"/>
        <v>-0.13375341713854638</v>
      </c>
      <c r="D1813" s="1">
        <f t="shared" si="15"/>
        <v>-4.3469860570027574</v>
      </c>
    </row>
    <row r="1814" spans="1:4" ht="13.5" customHeight="1" x14ac:dyDescent="0.25">
      <c r="A1814" s="1">
        <v>18.12</v>
      </c>
      <c r="B1814" s="1">
        <v>-0.31841172055180422</v>
      </c>
      <c r="C1814" s="1">
        <f t="shared" si="14"/>
        <v>-0.22288820438626294</v>
      </c>
      <c r="D1814" s="1">
        <f t="shared" si="15"/>
        <v>-7.2438666425535461</v>
      </c>
    </row>
    <row r="1815" spans="1:4" ht="13.5" customHeight="1" x14ac:dyDescent="0.25">
      <c r="A1815" s="1">
        <v>18.13</v>
      </c>
      <c r="B1815" s="1">
        <v>-0.48005794697385379</v>
      </c>
      <c r="C1815" s="1">
        <f t="shared" si="14"/>
        <v>-0.33604056288169765</v>
      </c>
      <c r="D1815" s="1">
        <f t="shared" si="15"/>
        <v>-10.921318293655174</v>
      </c>
    </row>
    <row r="1816" spans="1:4" ht="13.5" customHeight="1" x14ac:dyDescent="0.25">
      <c r="A1816" s="1">
        <v>18.14</v>
      </c>
      <c r="B1816" s="1">
        <v>-0.55612841856001149</v>
      </c>
      <c r="C1816" s="1">
        <f t="shared" si="14"/>
        <v>-0.389289892992008</v>
      </c>
      <c r="D1816" s="1">
        <f t="shared" si="15"/>
        <v>-12.65192152224026</v>
      </c>
    </row>
    <row r="1817" spans="1:4" ht="13.5" customHeight="1" x14ac:dyDescent="0.25">
      <c r="A1817" s="1">
        <v>18.149999999999999</v>
      </c>
      <c r="B1817" s="1">
        <v>-0.75746503597818848</v>
      </c>
      <c r="C1817" s="1">
        <f t="shared" si="14"/>
        <v>-0.53022552518473187</v>
      </c>
      <c r="D1817" s="1">
        <f t="shared" si="15"/>
        <v>-17.232329568503786</v>
      </c>
    </row>
    <row r="1818" spans="1:4" ht="13.5" customHeight="1" x14ac:dyDescent="0.25">
      <c r="A1818" s="1">
        <v>18.16</v>
      </c>
      <c r="B1818" s="1">
        <v>-0.75870608186242694</v>
      </c>
      <c r="C1818" s="1">
        <f t="shared" si="14"/>
        <v>-0.53109425730369886</v>
      </c>
      <c r="D1818" s="1">
        <f t="shared" si="15"/>
        <v>-17.260563362370213</v>
      </c>
    </row>
    <row r="1819" spans="1:4" ht="13.5" customHeight="1" x14ac:dyDescent="0.25">
      <c r="A1819" s="1">
        <v>18.170000000000002</v>
      </c>
      <c r="B1819" s="1">
        <v>-0.78640396955156544</v>
      </c>
      <c r="C1819" s="1">
        <f t="shared" si="14"/>
        <v>-0.55048277868609574</v>
      </c>
      <c r="D1819" s="1">
        <f t="shared" si="15"/>
        <v>-17.890690307298112</v>
      </c>
    </row>
    <row r="1820" spans="1:4" ht="13.5" customHeight="1" x14ac:dyDescent="0.25">
      <c r="A1820" s="1">
        <v>18.18</v>
      </c>
      <c r="B1820" s="1">
        <v>-0.79508616245245767</v>
      </c>
      <c r="C1820" s="1">
        <f t="shared" si="14"/>
        <v>-0.55656031371672032</v>
      </c>
      <c r="D1820" s="1">
        <f t="shared" si="15"/>
        <v>-18.088210195793412</v>
      </c>
    </row>
    <row r="1821" spans="1:4" ht="13.5" customHeight="1" x14ac:dyDescent="0.25">
      <c r="A1821" s="1">
        <v>18.190000000000001</v>
      </c>
      <c r="B1821" s="1">
        <v>-0.76242665537075371</v>
      </c>
      <c r="C1821" s="1">
        <f t="shared" si="14"/>
        <v>-0.5336986587595276</v>
      </c>
      <c r="D1821" s="1">
        <f t="shared" si="15"/>
        <v>-17.345206409684646</v>
      </c>
    </row>
    <row r="1822" spans="1:4" ht="13.5" customHeight="1" x14ac:dyDescent="0.25">
      <c r="A1822" s="1">
        <v>18.2</v>
      </c>
      <c r="B1822" s="1">
        <v>-0.62930397113107694</v>
      </c>
      <c r="C1822" s="1">
        <f t="shared" si="14"/>
        <v>-0.44051277979175385</v>
      </c>
      <c r="D1822" s="1">
        <f t="shared" si="15"/>
        <v>-14.316665343232</v>
      </c>
    </row>
    <row r="1823" spans="1:4" ht="13.5" customHeight="1" x14ac:dyDescent="0.25">
      <c r="A1823" s="1">
        <v>18.21</v>
      </c>
      <c r="B1823" s="1">
        <v>-0.4763373734655269</v>
      </c>
      <c r="C1823" s="1">
        <f t="shared" si="14"/>
        <v>-0.33343616142586879</v>
      </c>
      <c r="D1823" s="1">
        <f t="shared" si="15"/>
        <v>-10.836675246340736</v>
      </c>
    </row>
    <row r="1824" spans="1:4" ht="13.5" customHeight="1" x14ac:dyDescent="0.25">
      <c r="A1824" s="1">
        <v>18.22</v>
      </c>
      <c r="B1824" s="1">
        <v>-0.3746357145677035</v>
      </c>
      <c r="C1824" s="1">
        <f t="shared" si="14"/>
        <v>-0.26224500019739244</v>
      </c>
      <c r="D1824" s="1">
        <f t="shared" si="15"/>
        <v>-8.5229625064152543</v>
      </c>
    </row>
    <row r="1825" spans="1:4" ht="13.5" customHeight="1" x14ac:dyDescent="0.25">
      <c r="A1825" s="1">
        <v>18.23</v>
      </c>
      <c r="B1825" s="1">
        <v>-0.34528395374770998</v>
      </c>
      <c r="C1825" s="1">
        <f t="shared" si="14"/>
        <v>-0.24169876762339698</v>
      </c>
      <c r="D1825" s="1">
        <f t="shared" si="15"/>
        <v>-7.855209947760402</v>
      </c>
    </row>
    <row r="1826" spans="1:4" ht="13.5" customHeight="1" x14ac:dyDescent="0.25">
      <c r="A1826" s="1">
        <v>18.239999999999998</v>
      </c>
      <c r="B1826" s="1">
        <v>-0.28327012170162424</v>
      </c>
      <c r="C1826" s="1">
        <f t="shared" si="14"/>
        <v>-0.19828908519113697</v>
      </c>
      <c r="D1826" s="1">
        <f t="shared" si="15"/>
        <v>-6.4443952687119515</v>
      </c>
    </row>
    <row r="1827" spans="1:4" ht="13.5" customHeight="1" x14ac:dyDescent="0.25">
      <c r="A1827" s="1">
        <v>18.25</v>
      </c>
      <c r="B1827" s="1">
        <v>-0.22125628965553884</v>
      </c>
      <c r="C1827" s="1">
        <f t="shared" si="14"/>
        <v>-0.15487940275887718</v>
      </c>
      <c r="D1827" s="1">
        <f t="shared" si="15"/>
        <v>-5.0335805896635089</v>
      </c>
    </row>
    <row r="1828" spans="1:4" ht="13.5" customHeight="1" x14ac:dyDescent="0.25">
      <c r="A1828" s="1">
        <v>18.260000000000002</v>
      </c>
      <c r="B1828" s="1">
        <v>-0.12368803151265653</v>
      </c>
      <c r="C1828" s="1">
        <f t="shared" si="14"/>
        <v>-8.6581622058859567E-2</v>
      </c>
      <c r="D1828" s="1">
        <f t="shared" si="15"/>
        <v>-2.8139027169129358</v>
      </c>
    </row>
    <row r="1829" spans="1:4" ht="13.5" customHeight="1" x14ac:dyDescent="0.25">
      <c r="A1829" s="1">
        <v>18.27</v>
      </c>
      <c r="B1829" s="1">
        <v>-4.6791905433266147E-2</v>
      </c>
      <c r="C1829" s="1">
        <f t="shared" si="14"/>
        <v>-3.2754333803286302E-2</v>
      </c>
      <c r="D1829" s="1">
        <f t="shared" si="15"/>
        <v>-1.0645158486068049</v>
      </c>
    </row>
    <row r="1830" spans="1:4" ht="13.5" customHeight="1" x14ac:dyDescent="0.25">
      <c r="A1830" s="1">
        <v>18.28</v>
      </c>
      <c r="B1830" s="1">
        <v>1.8529672874529231E-2</v>
      </c>
      <c r="C1830" s="1">
        <f t="shared" si="14"/>
        <v>1.2970771012170462E-2</v>
      </c>
      <c r="D1830" s="1">
        <f t="shared" si="15"/>
        <v>0.42155005789554001</v>
      </c>
    </row>
    <row r="1831" spans="1:4" ht="13.5" customHeight="1" x14ac:dyDescent="0.25">
      <c r="A1831" s="1">
        <v>18.29</v>
      </c>
      <c r="B1831" s="1">
        <v>5.2986878276902304E-3</v>
      </c>
      <c r="C1831" s="1">
        <f t="shared" si="14"/>
        <v>3.7090814793831611E-3</v>
      </c>
      <c r="D1831" s="1">
        <f t="shared" si="15"/>
        <v>0.12054514807995273</v>
      </c>
    </row>
    <row r="1832" spans="1:4" ht="13.5" customHeight="1" x14ac:dyDescent="0.25">
      <c r="A1832" s="1">
        <v>18.3</v>
      </c>
      <c r="B1832" s="1">
        <v>7.524598261310115E-4</v>
      </c>
      <c r="C1832" s="1">
        <f t="shared" si="14"/>
        <v>5.2672187829170799E-4</v>
      </c>
      <c r="D1832" s="1">
        <f t="shared" si="15"/>
        <v>1.7118461044480511E-2</v>
      </c>
    </row>
    <row r="1833" spans="1:4" ht="13.5" customHeight="1" x14ac:dyDescent="0.25">
      <c r="A1833" s="1">
        <v>18.309999999999999</v>
      </c>
      <c r="B1833" s="1">
        <v>8.1936068427835001E-3</v>
      </c>
      <c r="C1833" s="1">
        <f t="shared" si="14"/>
        <v>5.7355247899484501E-3</v>
      </c>
      <c r="D1833" s="1">
        <f t="shared" si="15"/>
        <v>0.18640455567332462</v>
      </c>
    </row>
    <row r="1834" spans="1:4" ht="13.5" customHeight="1" x14ac:dyDescent="0.25">
      <c r="A1834" s="1">
        <v>18.32</v>
      </c>
      <c r="B1834" s="1">
        <v>9.0192613360164601E-3</v>
      </c>
      <c r="C1834" s="1">
        <f t="shared" si="14"/>
        <v>6.3134829352115215E-3</v>
      </c>
      <c r="D1834" s="1">
        <f t="shared" si="15"/>
        <v>0.20518819539437444</v>
      </c>
    </row>
    <row r="1835" spans="1:4" ht="13.5" customHeight="1" x14ac:dyDescent="0.25">
      <c r="A1835" s="1">
        <v>18.329999999999998</v>
      </c>
      <c r="B1835" s="1">
        <v>9.8474799736383845E-3</v>
      </c>
      <c r="C1835" s="1">
        <f t="shared" si="14"/>
        <v>6.8932359815468683E-3</v>
      </c>
      <c r="D1835" s="1">
        <f t="shared" si="15"/>
        <v>0.2240301694002732</v>
      </c>
    </row>
    <row r="1836" spans="1:4" ht="13.5" customHeight="1" x14ac:dyDescent="0.25">
      <c r="A1836" s="1">
        <v>18.34</v>
      </c>
      <c r="B1836" s="1">
        <v>-1.3304179713940998E-2</v>
      </c>
      <c r="C1836" s="1">
        <f t="shared" si="14"/>
        <v>-9.3129257997586982E-3</v>
      </c>
      <c r="D1836" s="1">
        <f t="shared" si="15"/>
        <v>-0.30267008849215771</v>
      </c>
    </row>
    <row r="1837" spans="1:4" ht="13.5" customHeight="1" x14ac:dyDescent="0.25">
      <c r="A1837" s="1">
        <v>18.350000000000001</v>
      </c>
      <c r="B1837" s="1">
        <v>-3.190961139996111E-2</v>
      </c>
      <c r="C1837" s="1">
        <f t="shared" si="14"/>
        <v>-2.2336727979972777E-2</v>
      </c>
      <c r="D1837" s="1">
        <f t="shared" si="15"/>
        <v>-0.72594365934911531</v>
      </c>
    </row>
    <row r="1838" spans="1:4" ht="13.5" customHeight="1" x14ac:dyDescent="0.25">
      <c r="A1838" s="1">
        <v>18.36</v>
      </c>
      <c r="B1838" s="1">
        <v>-7.5758811490890003E-5</v>
      </c>
      <c r="C1838" s="1">
        <f t="shared" si="14"/>
        <v>-5.3031168043622997E-5</v>
      </c>
      <c r="D1838" s="1">
        <f t="shared" si="15"/>
        <v>-1.7235129614177475E-3</v>
      </c>
    </row>
    <row r="1839" spans="1:4" ht="13.5" customHeight="1" x14ac:dyDescent="0.25">
      <c r="A1839" s="1">
        <v>18.37</v>
      </c>
      <c r="B1839" s="1">
        <v>-3.190961139996111E-2</v>
      </c>
      <c r="C1839" s="1">
        <f t="shared" si="14"/>
        <v>-2.2336727979972777E-2</v>
      </c>
      <c r="D1839" s="1">
        <f t="shared" si="15"/>
        <v>-0.72594365934911531</v>
      </c>
    </row>
    <row r="1840" spans="1:4" ht="13.5" customHeight="1" x14ac:dyDescent="0.25">
      <c r="A1840" s="1">
        <v>18.38</v>
      </c>
      <c r="B1840" s="1">
        <v>-1.9091453599738576E-2</v>
      </c>
      <c r="C1840" s="1">
        <f t="shared" si="14"/>
        <v>-1.3364017519817003E-2</v>
      </c>
      <c r="D1840" s="1">
        <f t="shared" si="15"/>
        <v>-0.43433056939405257</v>
      </c>
    </row>
    <row r="1841" spans="1:4" ht="13.5" customHeight="1" x14ac:dyDescent="0.25">
      <c r="A1841" s="1">
        <v>18.39</v>
      </c>
      <c r="B1841" s="1">
        <v>-2.1573545368215381E-2</v>
      </c>
      <c r="C1841" s="1">
        <f t="shared" si="14"/>
        <v>-1.5101481757750767E-2</v>
      </c>
      <c r="D1841" s="1">
        <f t="shared" si="15"/>
        <v>-0.49079815712689989</v>
      </c>
    </row>
    <row r="1842" spans="1:4" ht="13.5" customHeight="1" x14ac:dyDescent="0.25">
      <c r="A1842" s="1">
        <v>18.399999999999999</v>
      </c>
      <c r="B1842" s="1">
        <v>-3.3835050732006419E-3</v>
      </c>
      <c r="C1842" s="1">
        <f t="shared" si="14"/>
        <v>-2.3684535512404491E-3</v>
      </c>
      <c r="D1842" s="1">
        <f t="shared" si="15"/>
        <v>-7.6974740415314602E-2</v>
      </c>
    </row>
    <row r="1843" spans="1:4" ht="13.5" customHeight="1" x14ac:dyDescent="0.25">
      <c r="A1843" s="1">
        <v>18.41</v>
      </c>
      <c r="B1843" s="1">
        <v>-5.0373782040555384E-3</v>
      </c>
      <c r="C1843" s="1">
        <f t="shared" si="14"/>
        <v>-3.5261647428388768E-3</v>
      </c>
      <c r="D1843" s="1">
        <f t="shared" si="15"/>
        <v>-0.11460035414226349</v>
      </c>
    </row>
    <row r="1844" spans="1:4" ht="13.5" customHeight="1" x14ac:dyDescent="0.25">
      <c r="A1844" s="1">
        <v>18.420000000000002</v>
      </c>
      <c r="B1844" s="1">
        <v>-1.6199098729034266E-2</v>
      </c>
      <c r="C1844" s="1">
        <f t="shared" si="14"/>
        <v>-1.1339369110323985E-2</v>
      </c>
      <c r="D1844" s="1">
        <f t="shared" si="15"/>
        <v>-0.36852949608552948</v>
      </c>
    </row>
    <row r="1845" spans="1:4" ht="13.5" customHeight="1" x14ac:dyDescent="0.25">
      <c r="A1845" s="1">
        <v>18.43</v>
      </c>
      <c r="B1845" s="1">
        <v>6.1269064653121149E-3</v>
      </c>
      <c r="C1845" s="1">
        <f t="shared" si="14"/>
        <v>4.2888345257184801E-3</v>
      </c>
      <c r="D1845" s="1">
        <f t="shared" si="15"/>
        <v>0.13938712208585061</v>
      </c>
    </row>
    <row r="1846" spans="1:4" ht="13.5" customHeight="1" x14ac:dyDescent="0.25">
      <c r="A1846" s="1">
        <v>18.440000000000001</v>
      </c>
      <c r="B1846" s="1">
        <v>1.7701454236907343E-2</v>
      </c>
      <c r="C1846" s="1">
        <f t="shared" si="14"/>
        <v>1.239101796583514E-2</v>
      </c>
      <c r="D1846" s="1">
        <f t="shared" si="15"/>
        <v>0.40270808388964208</v>
      </c>
    </row>
    <row r="1847" spans="1:4" ht="13.5" customHeight="1" x14ac:dyDescent="0.25">
      <c r="A1847" s="1">
        <v>18.45</v>
      </c>
      <c r="B1847" s="1">
        <v>8.1936068427835001E-3</v>
      </c>
      <c r="C1847" s="1">
        <f t="shared" si="14"/>
        <v>5.7355247899484501E-3</v>
      </c>
      <c r="D1847" s="1">
        <f t="shared" si="15"/>
        <v>0.18640455567332462</v>
      </c>
    </row>
    <row r="1848" spans="1:4" ht="13.5" customHeight="1" x14ac:dyDescent="0.25">
      <c r="A1848" s="1">
        <v>18.46</v>
      </c>
      <c r="B1848" s="1">
        <v>2.9691393399507961E-2</v>
      </c>
      <c r="C1848" s="1">
        <f t="shared" si="14"/>
        <v>2.0783975379655571E-2</v>
      </c>
      <c r="D1848" s="1">
        <f t="shared" si="15"/>
        <v>0.675479199838806</v>
      </c>
    </row>
    <row r="1849" spans="1:4" ht="13.5" customHeight="1" x14ac:dyDescent="0.25">
      <c r="A1849" s="1">
        <v>18.47</v>
      </c>
      <c r="B1849" s="1">
        <v>-1.3142405513403574E-3</v>
      </c>
      <c r="C1849" s="1">
        <f t="shared" si="14"/>
        <v>-9.1996838593825017E-4</v>
      </c>
      <c r="D1849" s="1">
        <f t="shared" si="15"/>
        <v>-2.9898972542993129E-2</v>
      </c>
    </row>
    <row r="1850" spans="1:4" ht="13.5" customHeight="1" x14ac:dyDescent="0.25">
      <c r="A1850" s="1">
        <v>18.48</v>
      </c>
      <c r="B1850" s="1">
        <v>2.4063329569858809E-3</v>
      </c>
      <c r="C1850" s="1">
        <f t="shared" si="14"/>
        <v>1.6844330698901166E-3</v>
      </c>
      <c r="D1850" s="1">
        <f t="shared" si="15"/>
        <v>5.4744074771428793E-2</v>
      </c>
    </row>
    <row r="1851" spans="1:4" ht="13.5" customHeight="1" x14ac:dyDescent="0.25">
      <c r="A1851" s="1">
        <v>18.489999999999998</v>
      </c>
      <c r="B1851" s="1">
        <v>1.7701454236907343E-2</v>
      </c>
      <c r="C1851" s="1">
        <f t="shared" si="14"/>
        <v>1.239101796583514E-2</v>
      </c>
      <c r="D1851" s="1">
        <f t="shared" si="15"/>
        <v>0.40270808388964208</v>
      </c>
    </row>
    <row r="1852" spans="1:4" ht="13.5" customHeight="1" x14ac:dyDescent="0.25">
      <c r="A1852" s="1">
        <v>18.5</v>
      </c>
      <c r="B1852" s="1">
        <v>1.4809099366202999E-2</v>
      </c>
      <c r="C1852" s="1">
        <f t="shared" si="14"/>
        <v>1.0366369556342099E-2</v>
      </c>
      <c r="D1852" s="1">
        <f t="shared" si="15"/>
        <v>0.33690701058111822</v>
      </c>
    </row>
    <row r="1853" spans="1:4" ht="13.5" customHeight="1" x14ac:dyDescent="0.25">
      <c r="A1853" s="1">
        <v>18.510000000000002</v>
      </c>
      <c r="B1853" s="1">
        <v>3.3706843512559803E-4</v>
      </c>
      <c r="C1853" s="1">
        <f t="shared" si="14"/>
        <v>2.3594790458791862E-4</v>
      </c>
      <c r="D1853" s="1">
        <f t="shared" si="15"/>
        <v>7.6683068991073551E-3</v>
      </c>
    </row>
    <row r="1854" spans="1:4" ht="13.5" customHeight="1" x14ac:dyDescent="0.25">
      <c r="A1854" s="1">
        <v>18.52</v>
      </c>
      <c r="B1854" s="1">
        <v>2.8450347515269578E-2</v>
      </c>
      <c r="C1854" s="1">
        <f t="shared" si="14"/>
        <v>1.9915243260688702E-2</v>
      </c>
      <c r="D1854" s="1">
        <f t="shared" si="15"/>
        <v>0.64724540597238278</v>
      </c>
    </row>
    <row r="1855" spans="1:4" ht="13.5" customHeight="1" x14ac:dyDescent="0.25">
      <c r="A1855" s="1">
        <v>18.53</v>
      </c>
      <c r="B1855" s="1">
        <v>-2.9427519631484347E-2</v>
      </c>
      <c r="C1855" s="1">
        <f t="shared" si="14"/>
        <v>-2.0599263742039041E-2</v>
      </c>
      <c r="D1855" s="1">
        <f t="shared" si="15"/>
        <v>-0.66947607161626888</v>
      </c>
    </row>
    <row r="1856" spans="1:4" ht="13.5" customHeight="1" x14ac:dyDescent="0.25">
      <c r="A1856" s="1">
        <v>18.54</v>
      </c>
      <c r="B1856" s="1">
        <v>-2.1424591889622575E-3</v>
      </c>
      <c r="C1856" s="1">
        <f t="shared" si="14"/>
        <v>-1.4997214322735801E-3</v>
      </c>
      <c r="D1856" s="1">
        <f t="shared" si="15"/>
        <v>-4.8740946548891349E-2</v>
      </c>
    </row>
    <row r="1857" spans="1:4" ht="13.5" customHeight="1" x14ac:dyDescent="0.25">
      <c r="A1857" s="1">
        <v>18.55</v>
      </c>
      <c r="B1857" s="1">
        <v>-4.5138032302411146E-2</v>
      </c>
      <c r="C1857" s="1">
        <f t="shared" si="14"/>
        <v>-3.1596622611687802E-2</v>
      </c>
      <c r="D1857" s="1">
        <f t="shared" si="15"/>
        <v>-1.0268902348798536</v>
      </c>
    </row>
    <row r="1858" spans="1:4" ht="13.5" customHeight="1" x14ac:dyDescent="0.25">
      <c r="A1858" s="1">
        <v>18.559999999999999</v>
      </c>
      <c r="B1858" s="1">
        <v>-2.446590023891973E-2</v>
      </c>
      <c r="C1858" s="1">
        <f t="shared" si="14"/>
        <v>-1.7126130167243809E-2</v>
      </c>
      <c r="D1858" s="1">
        <f t="shared" si="15"/>
        <v>-0.55659923043542381</v>
      </c>
    </row>
    <row r="1859" spans="1:4" ht="13.5" customHeight="1" x14ac:dyDescent="0.25">
      <c r="A1859" s="1">
        <v>18.57</v>
      </c>
      <c r="B1859" s="1">
        <v>8.1936068427835001E-3</v>
      </c>
      <c r="C1859" s="1">
        <f t="shared" si="14"/>
        <v>5.7355247899484501E-3</v>
      </c>
      <c r="D1859" s="1">
        <f t="shared" si="15"/>
        <v>0.18640455567332462</v>
      </c>
    </row>
    <row r="1860" spans="1:4" ht="13.5" customHeight="1" x14ac:dyDescent="0.25">
      <c r="A1860" s="1">
        <v>18.579999999999998</v>
      </c>
      <c r="B1860" s="1">
        <v>4.8858605810737313E-3</v>
      </c>
      <c r="C1860" s="1">
        <f t="shared" si="14"/>
        <v>3.4201024067516115E-3</v>
      </c>
      <c r="D1860" s="1">
        <f t="shared" si="15"/>
        <v>0.11115332821942737</v>
      </c>
    </row>
    <row r="1861" spans="1:4" ht="13.5" customHeight="1" x14ac:dyDescent="0.25">
      <c r="A1861" s="1">
        <v>18.59</v>
      </c>
      <c r="B1861" s="1">
        <v>7.524598261310115E-4</v>
      </c>
      <c r="C1861" s="1">
        <f t="shared" si="14"/>
        <v>5.2672187829170799E-4</v>
      </c>
      <c r="D1861" s="1">
        <f t="shared" si="15"/>
        <v>1.7118461044480511E-2</v>
      </c>
    </row>
    <row r="1862" spans="1:4" ht="13.5" customHeight="1" x14ac:dyDescent="0.25">
      <c r="A1862" s="1">
        <v>18.600000000000001</v>
      </c>
      <c r="B1862" s="1">
        <v>7.7807795961669993E-3</v>
      </c>
      <c r="C1862" s="1">
        <f t="shared" si="14"/>
        <v>5.4465457173168991E-3</v>
      </c>
      <c r="D1862" s="1">
        <f t="shared" si="15"/>
        <v>0.17701273581279922</v>
      </c>
    </row>
    <row r="1863" spans="1:4" ht="13.5" customHeight="1" x14ac:dyDescent="0.25">
      <c r="A1863" s="1">
        <v>18.61</v>
      </c>
      <c r="B1863" s="1">
        <v>1.7288626990290847E-2</v>
      </c>
      <c r="C1863" s="1">
        <f t="shared" si="14"/>
        <v>1.2102038893203592E-2</v>
      </c>
      <c r="D1863" s="1">
        <f t="shared" si="15"/>
        <v>0.39331626402911674</v>
      </c>
    </row>
    <row r="1864" spans="1:4" ht="13.5" customHeight="1" x14ac:dyDescent="0.25">
      <c r="A1864" s="1">
        <v>18.62</v>
      </c>
      <c r="B1864" s="1">
        <v>1.3568053481964614E-2</v>
      </c>
      <c r="C1864" s="1">
        <f t="shared" si="14"/>
        <v>9.4976374373752295E-3</v>
      </c>
      <c r="D1864" s="1">
        <f t="shared" si="15"/>
        <v>0.30867321671469494</v>
      </c>
    </row>
    <row r="1865" spans="1:4" ht="13.5" customHeight="1" x14ac:dyDescent="0.25">
      <c r="A1865" s="1">
        <v>18.63</v>
      </c>
      <c r="B1865" s="1">
        <v>1.0260307220254847E-2</v>
      </c>
      <c r="C1865" s="1">
        <f t="shared" si="14"/>
        <v>7.1822150541783923E-3</v>
      </c>
      <c r="D1865" s="1">
        <f t="shared" si="15"/>
        <v>0.23342198926079774</v>
      </c>
    </row>
    <row r="1866" spans="1:4" ht="13.5" customHeight="1" x14ac:dyDescent="0.25">
      <c r="A1866" s="1">
        <v>18.64</v>
      </c>
      <c r="B1866" s="1">
        <v>1.894250012114573E-2</v>
      </c>
      <c r="C1866" s="1">
        <f t="shared" si="14"/>
        <v>1.325975008480201E-2</v>
      </c>
      <c r="D1866" s="1">
        <f t="shared" si="15"/>
        <v>0.43094187775606529</v>
      </c>
    </row>
    <row r="1867" spans="1:4" ht="13.5" customHeight="1" x14ac:dyDescent="0.25">
      <c r="A1867" s="1">
        <v>18.649999999999999</v>
      </c>
      <c r="B1867" s="1">
        <v>1.4093936185729036E-2</v>
      </c>
      <c r="C1867" s="1">
        <f t="shared" si="14"/>
        <v>9.865755330010325E-3</v>
      </c>
      <c r="D1867" s="1">
        <f t="shared" si="15"/>
        <v>0.32063704822533556</v>
      </c>
    </row>
    <row r="1868" spans="1:4" ht="13.5" customHeight="1" x14ac:dyDescent="0.25">
      <c r="A1868" s="1">
        <v>18.66</v>
      </c>
      <c r="B1868" s="1">
        <v>3.7578701539832918E-3</v>
      </c>
      <c r="C1868" s="1">
        <f t="shared" si="14"/>
        <v>2.6305091077883039E-3</v>
      </c>
      <c r="D1868" s="1">
        <f t="shared" si="15"/>
        <v>8.5491546003119881E-2</v>
      </c>
    </row>
    <row r="1869" spans="1:4" ht="13.5" customHeight="1" x14ac:dyDescent="0.25">
      <c r="A1869" s="1">
        <v>18.670000000000002</v>
      </c>
      <c r="B1869" s="1">
        <v>-3.7553060095944036E-4</v>
      </c>
      <c r="C1869" s="1">
        <f t="shared" si="14"/>
        <v>-2.6287142067160825E-4</v>
      </c>
      <c r="D1869" s="1">
        <f t="shared" si="15"/>
        <v>-8.5433211718272672E-3</v>
      </c>
    </row>
    <row r="1870" spans="1:4" ht="13.5" customHeight="1" x14ac:dyDescent="0.25">
      <c r="A1870" s="1">
        <v>18.68</v>
      </c>
      <c r="B1870" s="1">
        <v>-4.8332723106973077E-2</v>
      </c>
      <c r="C1870" s="1">
        <f t="shared" si="14"/>
        <v>-3.3832906174881154E-2</v>
      </c>
      <c r="D1870" s="1">
        <f t="shared" si="15"/>
        <v>-1.0995694506836375</v>
      </c>
    </row>
    <row r="1871" spans="1:4" ht="13.5" customHeight="1" x14ac:dyDescent="0.25">
      <c r="A1871" s="1">
        <v>18.690000000000001</v>
      </c>
      <c r="B1871" s="1">
        <v>-3.0968337305191267E-2</v>
      </c>
      <c r="C1871" s="1">
        <f t="shared" si="14"/>
        <v>-2.1677836113633886E-2</v>
      </c>
      <c r="D1871" s="1">
        <f t="shared" si="15"/>
        <v>-0.70452967369310127</v>
      </c>
    </row>
    <row r="1872" spans="1:4" ht="13.5" customHeight="1" x14ac:dyDescent="0.25">
      <c r="A1872" s="1">
        <v>18.7</v>
      </c>
      <c r="B1872" s="1">
        <v>-3.4276083566901039E-2</v>
      </c>
      <c r="C1872" s="1">
        <f t="shared" si="14"/>
        <v>-2.3993258496830726E-2</v>
      </c>
      <c r="D1872" s="1">
        <f t="shared" si="15"/>
        <v>-0.77978090114699861</v>
      </c>
    </row>
    <row r="1873" spans="1:4" ht="13.5" customHeight="1" x14ac:dyDescent="0.25">
      <c r="A1873" s="1">
        <v>18.71</v>
      </c>
      <c r="B1873" s="1">
        <v>-2.3527190288538807E-2</v>
      </c>
      <c r="C1873" s="1">
        <f t="shared" si="14"/>
        <v>-1.6469033201977165E-2</v>
      </c>
      <c r="D1873" s="1">
        <f t="shared" si="15"/>
        <v>-0.5352435790642579</v>
      </c>
    </row>
    <row r="1874" spans="1:4" ht="13.5" customHeight="1" x14ac:dyDescent="0.25">
      <c r="A1874" s="1">
        <v>18.72</v>
      </c>
      <c r="B1874" s="1">
        <v>-3.8824875712849226E-2</v>
      </c>
      <c r="C1874" s="1">
        <f t="shared" si="14"/>
        <v>-2.7177412998994458E-2</v>
      </c>
      <c r="D1874" s="1">
        <f t="shared" si="15"/>
        <v>-0.88326592246731994</v>
      </c>
    </row>
    <row r="1875" spans="1:4" ht="13.5" customHeight="1" x14ac:dyDescent="0.25">
      <c r="A1875" s="1">
        <v>18.73</v>
      </c>
      <c r="B1875" s="1">
        <v>-3.2622210436046156E-2</v>
      </c>
      <c r="C1875" s="1">
        <f t="shared" si="14"/>
        <v>-2.2835547305232309E-2</v>
      </c>
      <c r="D1875" s="1">
        <f t="shared" si="15"/>
        <v>-0.7421552874200501</v>
      </c>
    </row>
    <row r="1876" spans="1:4" ht="13.5" customHeight="1" x14ac:dyDescent="0.25">
      <c r="A1876" s="1">
        <v>18.739999999999998</v>
      </c>
      <c r="B1876" s="1">
        <v>-2.6009282057015574E-2</v>
      </c>
      <c r="C1876" s="1">
        <f t="shared" si="14"/>
        <v>-1.8206497439910901E-2</v>
      </c>
      <c r="D1876" s="1">
        <f t="shared" si="15"/>
        <v>-0.59171116679710434</v>
      </c>
    </row>
    <row r="1877" spans="1:4" ht="13.5" customHeight="1" x14ac:dyDescent="0.25">
      <c r="A1877" s="1">
        <v>18.75</v>
      </c>
      <c r="B1877" s="1">
        <v>-2.3114363041922305E-2</v>
      </c>
      <c r="C1877" s="1">
        <f t="shared" si="14"/>
        <v>-1.6180054129345613E-2</v>
      </c>
      <c r="D1877" s="1">
        <f t="shared" si="15"/>
        <v>-0.52585175920373239</v>
      </c>
    </row>
    <row r="1878" spans="1:4" ht="13.5" customHeight="1" x14ac:dyDescent="0.25">
      <c r="A1878" s="1">
        <v>18.760000000000002</v>
      </c>
      <c r="B1878" s="1">
        <v>-2.3527190288538807E-2</v>
      </c>
      <c r="C1878" s="1">
        <f t="shared" si="14"/>
        <v>-1.6469033201977165E-2</v>
      </c>
      <c r="D1878" s="1">
        <f t="shared" si="15"/>
        <v>-0.5352435790642579</v>
      </c>
    </row>
    <row r="1879" spans="1:4" ht="13.5" customHeight="1" x14ac:dyDescent="0.25">
      <c r="A1879" s="1">
        <v>18.77</v>
      </c>
      <c r="B1879" s="1">
        <v>-2.7663155187870467E-2</v>
      </c>
      <c r="C1879" s="1">
        <f t="shared" si="14"/>
        <v>-1.9364208631509325E-2</v>
      </c>
      <c r="D1879" s="1">
        <f t="shared" si="15"/>
        <v>-0.62933678052405306</v>
      </c>
    </row>
    <row r="1880" spans="1:4" ht="13.5" customHeight="1" x14ac:dyDescent="0.25">
      <c r="A1880" s="1">
        <v>18.78</v>
      </c>
      <c r="B1880" s="1">
        <v>-5.0814814875449615E-2</v>
      </c>
      <c r="C1880" s="1">
        <f t="shared" si="14"/>
        <v>-3.5570370412814731E-2</v>
      </c>
      <c r="D1880" s="1">
        <f t="shared" si="15"/>
        <v>-1.1560370384164786</v>
      </c>
    </row>
    <row r="1881" spans="1:4" ht="13.5" customHeight="1" x14ac:dyDescent="0.25">
      <c r="A1881" s="1">
        <v>18.79</v>
      </c>
      <c r="B1881" s="1">
        <v>-5.164046936868269E-2</v>
      </c>
      <c r="C1881" s="1">
        <f t="shared" si="14"/>
        <v>-3.6148328558077883E-2</v>
      </c>
      <c r="D1881" s="1">
        <f t="shared" si="15"/>
        <v>-1.1748206781375312</v>
      </c>
    </row>
    <row r="1882" spans="1:4" ht="13.5" customHeight="1" x14ac:dyDescent="0.25">
      <c r="A1882" s="1">
        <v>18.8</v>
      </c>
      <c r="B1882" s="1">
        <v>-4.6678849976118084E-2</v>
      </c>
      <c r="C1882" s="1">
        <f t="shared" si="14"/>
        <v>-3.2675194983282654E-2</v>
      </c>
      <c r="D1882" s="1">
        <f t="shared" si="15"/>
        <v>-1.0619438369566863</v>
      </c>
    </row>
    <row r="1883" spans="1:4" ht="13.5" customHeight="1" x14ac:dyDescent="0.25">
      <c r="A1883" s="1">
        <v>18.809999999999999</v>
      </c>
      <c r="B1883" s="1">
        <v>-3.6758175335377806E-2</v>
      </c>
      <c r="C1883" s="1">
        <f t="shared" si="14"/>
        <v>-2.5730722734764462E-2</v>
      </c>
      <c r="D1883" s="1">
        <f t="shared" si="15"/>
        <v>-0.83624848887984504</v>
      </c>
    </row>
    <row r="1884" spans="1:4" ht="13.5" customHeight="1" x14ac:dyDescent="0.25">
      <c r="A1884" s="1">
        <v>18.82</v>
      </c>
      <c r="B1884" s="1">
        <v>-4.3786495105413839E-2</v>
      </c>
      <c r="C1884" s="1">
        <f t="shared" si="14"/>
        <v>-3.0650546573789687E-2</v>
      </c>
      <c r="D1884" s="1">
        <f t="shared" si="15"/>
        <v>-0.99614276364816479</v>
      </c>
    </row>
    <row r="1885" spans="1:4" ht="13.5" customHeight="1" x14ac:dyDescent="0.25">
      <c r="A1885" s="1">
        <v>18.829999999999998</v>
      </c>
      <c r="B1885" s="1">
        <v>-5.0814814875449615E-2</v>
      </c>
      <c r="C1885" s="1">
        <f t="shared" si="14"/>
        <v>-3.5570370412814731E-2</v>
      </c>
      <c r="D1885" s="1">
        <f t="shared" si="15"/>
        <v>-1.1560370384164786</v>
      </c>
    </row>
    <row r="1886" spans="1:4" ht="13.5" customHeight="1" x14ac:dyDescent="0.25">
      <c r="A1886" s="1">
        <v>18.84</v>
      </c>
      <c r="B1886" s="1">
        <v>-2.7663155187870467E-2</v>
      </c>
      <c r="C1886" s="1">
        <f t="shared" si="14"/>
        <v>-1.9364208631509325E-2</v>
      </c>
      <c r="D1886" s="1">
        <f t="shared" si="15"/>
        <v>-0.62933678052405306</v>
      </c>
    </row>
    <row r="1887" spans="1:4" ht="13.5" customHeight="1" x14ac:dyDescent="0.25">
      <c r="A1887" s="1">
        <v>18.850000000000001</v>
      </c>
      <c r="B1887" s="1">
        <v>-5.8255961892102304E-2</v>
      </c>
      <c r="C1887" s="1">
        <f t="shared" si="14"/>
        <v>-4.0779173324471611E-2</v>
      </c>
      <c r="D1887" s="1">
        <f t="shared" si="15"/>
        <v>-1.3253231330453275</v>
      </c>
    </row>
    <row r="1888" spans="1:4" ht="13.5" customHeight="1" x14ac:dyDescent="0.25">
      <c r="A1888" s="1">
        <v>18.86</v>
      </c>
      <c r="B1888" s="1">
        <v>-3.9237702959465763E-2</v>
      </c>
      <c r="C1888" s="1">
        <f t="shared" si="14"/>
        <v>-2.7466392071626031E-2</v>
      </c>
      <c r="D1888" s="1">
        <f t="shared" si="15"/>
        <v>-0.892657742327846</v>
      </c>
    </row>
    <row r="1889" spans="1:4" ht="13.5" customHeight="1" x14ac:dyDescent="0.25">
      <c r="A1889" s="1">
        <v>18.87</v>
      </c>
      <c r="B1889" s="1">
        <v>-3.8412048466232689E-2</v>
      </c>
      <c r="C1889" s="1">
        <f t="shared" si="14"/>
        <v>-2.6888433926362882E-2</v>
      </c>
      <c r="D1889" s="1">
        <f t="shared" si="15"/>
        <v>-0.87387410260679366</v>
      </c>
    </row>
    <row r="1890" spans="1:4" ht="13.5" customHeight="1" x14ac:dyDescent="0.25">
      <c r="A1890" s="1">
        <v>18.88</v>
      </c>
      <c r="B1890" s="1">
        <v>-5.2881515252921153E-2</v>
      </c>
      <c r="C1890" s="1">
        <f t="shared" si="14"/>
        <v>-3.7017060677044807E-2</v>
      </c>
      <c r="D1890" s="1">
        <f t="shared" si="15"/>
        <v>-1.2030544720039562</v>
      </c>
    </row>
    <row r="1891" spans="1:4" ht="13.5" customHeight="1" x14ac:dyDescent="0.25">
      <c r="A1891" s="1">
        <v>18.89</v>
      </c>
      <c r="B1891" s="1">
        <v>-3.2209383189429654E-2</v>
      </c>
      <c r="C1891" s="1">
        <f t="shared" si="14"/>
        <v>-2.2546568232600758E-2</v>
      </c>
      <c r="D1891" s="1">
        <f t="shared" si="15"/>
        <v>-0.73276346755952459</v>
      </c>
    </row>
    <row r="1892" spans="1:4" ht="13.5" customHeight="1" x14ac:dyDescent="0.25">
      <c r="A1892" s="1">
        <v>18.899999999999999</v>
      </c>
      <c r="B1892" s="1">
        <v>-2.807598243448696E-2</v>
      </c>
      <c r="C1892" s="1">
        <f t="shared" si="14"/>
        <v>-1.965318770414087E-2</v>
      </c>
      <c r="D1892" s="1">
        <f t="shared" si="15"/>
        <v>-0.63872860038457824</v>
      </c>
    </row>
    <row r="1893" spans="1:4" ht="13.5" customHeight="1" x14ac:dyDescent="0.25">
      <c r="A1893" s="1">
        <v>18.91</v>
      </c>
      <c r="B1893" s="1">
        <v>-3.7171002581994302E-2</v>
      </c>
      <c r="C1893" s="1">
        <f t="shared" si="14"/>
        <v>-2.601970180739601E-2</v>
      </c>
      <c r="D1893" s="1">
        <f t="shared" si="15"/>
        <v>-0.84564030874037033</v>
      </c>
    </row>
    <row r="1894" spans="1:4" ht="13.5" customHeight="1" x14ac:dyDescent="0.25">
      <c r="A1894" s="1">
        <v>18.920000000000002</v>
      </c>
      <c r="B1894" s="1">
        <v>-3.3450429073668075E-2</v>
      </c>
      <c r="C1894" s="1">
        <f t="shared" si="14"/>
        <v>-2.341530035156765E-2</v>
      </c>
      <c r="D1894" s="1">
        <f t="shared" si="15"/>
        <v>-0.76099726142594859</v>
      </c>
    </row>
    <row r="1895" spans="1:4" ht="13.5" customHeight="1" x14ac:dyDescent="0.25">
      <c r="A1895" s="1">
        <v>18.93</v>
      </c>
      <c r="B1895" s="1">
        <v>8.2192482866726916E-4</v>
      </c>
      <c r="C1895" s="1">
        <f t="shared" si="14"/>
        <v>5.753473800670884E-4</v>
      </c>
      <c r="D1895" s="1">
        <f t="shared" si="15"/>
        <v>1.8698789852180372E-2</v>
      </c>
    </row>
    <row r="1896" spans="1:4" ht="13.5" customHeight="1" x14ac:dyDescent="0.25">
      <c r="A1896" s="1">
        <v>18.940000000000001</v>
      </c>
      <c r="B1896" s="1">
        <v>-4.6678849976118084E-2</v>
      </c>
      <c r="C1896" s="1">
        <f t="shared" si="14"/>
        <v>-3.2675194983282654E-2</v>
      </c>
      <c r="D1896" s="1">
        <f t="shared" si="15"/>
        <v>-1.0619438369566863</v>
      </c>
    </row>
    <row r="1897" spans="1:4" ht="13.5" customHeight="1" x14ac:dyDescent="0.25">
      <c r="A1897" s="1">
        <v>18.95</v>
      </c>
      <c r="B1897" s="1">
        <v>-4.8745550353589615E-2</v>
      </c>
      <c r="C1897" s="1">
        <f t="shared" si="14"/>
        <v>-3.412188524751273E-2</v>
      </c>
      <c r="D1897" s="1">
        <f t="shared" si="15"/>
        <v>-1.1089612705441638</v>
      </c>
    </row>
    <row r="1898" spans="1:4" ht="13.5" customHeight="1" x14ac:dyDescent="0.25">
      <c r="A1898" s="1">
        <v>18.96</v>
      </c>
      <c r="B1898" s="1">
        <v>-4.4612149598646927E-2</v>
      </c>
      <c r="C1898" s="1">
        <f t="shared" si="14"/>
        <v>-3.1228504719052846E-2</v>
      </c>
      <c r="D1898" s="1">
        <f t="shared" si="15"/>
        <v>-1.0149264033692176</v>
      </c>
    </row>
    <row r="1899" spans="1:4" ht="13.5" customHeight="1" x14ac:dyDescent="0.25">
      <c r="A1899" s="1">
        <v>18.97</v>
      </c>
      <c r="B1899" s="1">
        <v>-5.4535388383776154E-2</v>
      </c>
      <c r="C1899" s="1">
        <f t="shared" si="14"/>
        <v>-3.8174771868643306E-2</v>
      </c>
      <c r="D1899" s="1">
        <f t="shared" si="15"/>
        <v>-1.2406800857309075</v>
      </c>
    </row>
    <row r="1900" spans="1:4" ht="13.5" customHeight="1" x14ac:dyDescent="0.25">
      <c r="A1900" s="1">
        <v>18.98</v>
      </c>
      <c r="B1900" s="1">
        <v>-4.5114955002910767E-3</v>
      </c>
      <c r="C1900" s="1">
        <f t="shared" si="14"/>
        <v>-3.1580468502037536E-3</v>
      </c>
      <c r="D1900" s="1">
        <f t="shared" si="15"/>
        <v>-0.102636522631622</v>
      </c>
    </row>
    <row r="1901" spans="1:4" ht="13.5" customHeight="1" x14ac:dyDescent="0.25">
      <c r="A1901" s="1">
        <v>18.989999999999998</v>
      </c>
      <c r="B1901" s="1">
        <v>-4.0478748843704226E-2</v>
      </c>
      <c r="C1901" s="1">
        <f t="shared" si="14"/>
        <v>-2.8335124190592958E-2</v>
      </c>
      <c r="D1901" s="1">
        <f t="shared" si="15"/>
        <v>-0.92089153619427111</v>
      </c>
    </row>
    <row r="1902" spans="1:4" ht="13.5" customHeight="1" x14ac:dyDescent="0.25">
      <c r="A1902" s="1">
        <v>19</v>
      </c>
      <c r="B1902" s="1">
        <v>-3.7583829828610804E-2</v>
      </c>
      <c r="C1902" s="1">
        <f t="shared" si="14"/>
        <v>-2.6308680880027562E-2</v>
      </c>
      <c r="D1902" s="1">
        <f t="shared" si="15"/>
        <v>-0.85503212860089572</v>
      </c>
    </row>
    <row r="1903" spans="1:4" ht="13.5" customHeight="1" x14ac:dyDescent="0.25">
      <c r="A1903" s="1">
        <v>19.010000000000002</v>
      </c>
      <c r="B1903" s="1">
        <v>7.4784436623095384E-3</v>
      </c>
      <c r="C1903" s="1">
        <f t="shared" si="14"/>
        <v>5.2349105636166765E-3</v>
      </c>
      <c r="D1903" s="1">
        <f t="shared" si="15"/>
        <v>0.17013459331754199</v>
      </c>
    </row>
    <row r="1904" spans="1:4" ht="13.5" customHeight="1" x14ac:dyDescent="0.25">
      <c r="A1904" s="1">
        <v>19.02</v>
      </c>
      <c r="B1904" s="1">
        <v>-1.1539815270327075E-2</v>
      </c>
      <c r="C1904" s="1">
        <f t="shared" si="14"/>
        <v>-8.0778706892289526E-3</v>
      </c>
      <c r="D1904" s="1">
        <f t="shared" si="15"/>
        <v>-0.26253079739994095</v>
      </c>
    </row>
    <row r="1905" spans="1:4" ht="13.5" customHeight="1" x14ac:dyDescent="0.25">
      <c r="A1905" s="1">
        <v>19.03</v>
      </c>
      <c r="B1905" s="1">
        <v>-1.9393789533596075E-2</v>
      </c>
      <c r="C1905" s="1">
        <f t="shared" si="14"/>
        <v>-1.3575652673517251E-2</v>
      </c>
      <c r="D1905" s="1">
        <f t="shared" si="15"/>
        <v>-0.44120871188931066</v>
      </c>
    </row>
    <row r="1906" spans="1:4" ht="13.5" customHeight="1" x14ac:dyDescent="0.25">
      <c r="A1906" s="1">
        <v>19.04</v>
      </c>
      <c r="B1906" s="1">
        <v>-2.4355408926160688E-2</v>
      </c>
      <c r="C1906" s="1">
        <f t="shared" si="14"/>
        <v>-1.7048786248312481E-2</v>
      </c>
      <c r="D1906" s="1">
        <f t="shared" si="15"/>
        <v>-0.55408555307015561</v>
      </c>
    </row>
    <row r="1907" spans="1:4" ht="13.5" customHeight="1" x14ac:dyDescent="0.25">
      <c r="A1907" s="1">
        <v>19.05</v>
      </c>
      <c r="B1907" s="1">
        <v>-1.8152743649357692E-2</v>
      </c>
      <c r="C1907" s="1">
        <f t="shared" si="14"/>
        <v>-1.2706920554550383E-2</v>
      </c>
      <c r="D1907" s="1">
        <f t="shared" si="15"/>
        <v>-0.41297491802288744</v>
      </c>
    </row>
    <row r="1908" spans="1:4" ht="13.5" customHeight="1" x14ac:dyDescent="0.25">
      <c r="A1908" s="1">
        <v>19.059999999999999</v>
      </c>
      <c r="B1908" s="1">
        <v>-2.6834936550248541E-2</v>
      </c>
      <c r="C1908" s="1">
        <f t="shared" si="14"/>
        <v>-1.8784455585173977E-2</v>
      </c>
      <c r="D1908" s="1">
        <f t="shared" si="15"/>
        <v>-0.61049480651815424</v>
      </c>
    </row>
    <row r="1909" spans="1:4" ht="13.5" customHeight="1" x14ac:dyDescent="0.25">
      <c r="A1909" s="1">
        <v>19.07</v>
      </c>
      <c r="B1909" s="1">
        <v>-2.5181063419393693E-2</v>
      </c>
      <c r="C1909" s="1">
        <f t="shared" si="14"/>
        <v>-1.7626744393575585E-2</v>
      </c>
      <c r="D1909" s="1">
        <f t="shared" si="15"/>
        <v>-0.57286919279120652</v>
      </c>
    </row>
    <row r="1910" spans="1:4" ht="13.5" customHeight="1" x14ac:dyDescent="0.25">
      <c r="A1910" s="1">
        <v>19.079999999999998</v>
      </c>
      <c r="B1910" s="1">
        <v>-4.9160941744594996E-2</v>
      </c>
      <c r="C1910" s="1">
        <f t="shared" si="14"/>
        <v>-3.4412659221216495E-2</v>
      </c>
      <c r="D1910" s="1">
        <f t="shared" si="15"/>
        <v>-1.118411424689536</v>
      </c>
    </row>
    <row r="1911" spans="1:4" ht="13.5" customHeight="1" x14ac:dyDescent="0.25">
      <c r="A1911" s="1">
        <v>19.09</v>
      </c>
      <c r="B1911" s="1">
        <v>-5.1227642122066153E-2</v>
      </c>
      <c r="C1911" s="1">
        <f t="shared" si="14"/>
        <v>-3.5859349485446307E-2</v>
      </c>
      <c r="D1911" s="1">
        <f t="shared" si="15"/>
        <v>-1.1654288582770049</v>
      </c>
    </row>
    <row r="1912" spans="1:4" ht="13.5" customHeight="1" x14ac:dyDescent="0.25">
      <c r="A1912" s="1">
        <v>19.100000000000001</v>
      </c>
      <c r="B1912" s="1">
        <v>-6.3217581284666924E-2</v>
      </c>
      <c r="C1912" s="1">
        <f t="shared" si="14"/>
        <v>-4.4252306899266847E-2</v>
      </c>
      <c r="D1912" s="1">
        <f t="shared" si="15"/>
        <v>-1.4381999742261726</v>
      </c>
    </row>
    <row r="1913" spans="1:4" ht="13.5" customHeight="1" x14ac:dyDescent="0.25">
      <c r="A1913" s="1">
        <v>19.11</v>
      </c>
      <c r="B1913" s="1">
        <v>-9.5464261119753452E-2</v>
      </c>
      <c r="C1913" s="1">
        <f t="shared" si="14"/>
        <v>-6.6824982783827411E-2</v>
      </c>
      <c r="D1913" s="1">
        <f t="shared" si="15"/>
        <v>-2.1718119404743907</v>
      </c>
    </row>
    <row r="1914" spans="1:4" ht="13.5" customHeight="1" x14ac:dyDescent="0.25">
      <c r="A1914" s="1">
        <v>19.12</v>
      </c>
      <c r="B1914" s="1">
        <v>-0.16822698644420153</v>
      </c>
      <c r="C1914" s="1">
        <f t="shared" si="14"/>
        <v>-0.11775889051094106</v>
      </c>
      <c r="D1914" s="1">
        <f t="shared" si="15"/>
        <v>-3.8271639416055843</v>
      </c>
    </row>
    <row r="1915" spans="1:4" ht="13.5" customHeight="1" x14ac:dyDescent="0.25">
      <c r="A1915" s="1">
        <v>19.13</v>
      </c>
      <c r="B1915" s="1">
        <v>-0.31292421845547541</v>
      </c>
      <c r="C1915" s="1">
        <f t="shared" si="14"/>
        <v>-0.21904695291883278</v>
      </c>
      <c r="D1915" s="1">
        <f t="shared" si="15"/>
        <v>-7.119025969862065</v>
      </c>
    </row>
    <row r="1916" spans="1:4" ht="13.5" customHeight="1" x14ac:dyDescent="0.25">
      <c r="A1916" s="1">
        <v>19.14</v>
      </c>
      <c r="B1916" s="1">
        <v>-0.44480585681091539</v>
      </c>
      <c r="C1916" s="1">
        <f t="shared" si="14"/>
        <v>-0.31136409976764073</v>
      </c>
      <c r="D1916" s="1">
        <f t="shared" si="15"/>
        <v>-10.119333242448324</v>
      </c>
    </row>
    <row r="1917" spans="1:4" ht="13.5" customHeight="1" x14ac:dyDescent="0.25">
      <c r="A1917" s="1">
        <v>19.149999999999999</v>
      </c>
      <c r="B1917" s="1">
        <v>-0.52997134854458072</v>
      </c>
      <c r="C1917" s="1">
        <f t="shared" si="14"/>
        <v>-0.37097994398120648</v>
      </c>
      <c r="D1917" s="1">
        <f t="shared" si="15"/>
        <v>-12.056848179389211</v>
      </c>
    </row>
    <row r="1918" spans="1:4" ht="13.5" customHeight="1" x14ac:dyDescent="0.25">
      <c r="A1918" s="1">
        <v>19.16</v>
      </c>
      <c r="B1918" s="1">
        <v>-0.62174976865727682</v>
      </c>
      <c r="C1918" s="1">
        <f t="shared" si="14"/>
        <v>-0.43522483806009377</v>
      </c>
      <c r="D1918" s="1">
        <f t="shared" si="15"/>
        <v>-14.144807236953048</v>
      </c>
    </row>
    <row r="1919" spans="1:4" ht="13.5" customHeight="1" x14ac:dyDescent="0.25">
      <c r="A1919" s="1">
        <v>19.170000000000002</v>
      </c>
      <c r="B1919" s="1">
        <v>-0.68210972757250765</v>
      </c>
      <c r="C1919" s="1">
        <f t="shared" si="14"/>
        <v>-0.47747680930075531</v>
      </c>
      <c r="D1919" s="1">
        <f t="shared" si="15"/>
        <v>-15.517996302274547</v>
      </c>
    </row>
    <row r="1920" spans="1:4" ht="13.5" customHeight="1" x14ac:dyDescent="0.25">
      <c r="A1920" s="1">
        <v>19.18</v>
      </c>
      <c r="B1920" s="1">
        <v>-0.76190077266699219</v>
      </c>
      <c r="C1920" s="1">
        <f t="shared" si="14"/>
        <v>-0.53333054086689446</v>
      </c>
      <c r="D1920" s="1">
        <f t="shared" si="15"/>
        <v>-17.333242578174069</v>
      </c>
    </row>
    <row r="1921" spans="1:4" ht="13.5" customHeight="1" x14ac:dyDescent="0.25">
      <c r="A1921" s="1">
        <v>19.190000000000001</v>
      </c>
      <c r="B1921" s="1">
        <v>-0.78298573197709997</v>
      </c>
      <c r="C1921" s="1">
        <f t="shared" si="14"/>
        <v>-0.54809001238396993</v>
      </c>
      <c r="D1921" s="1">
        <f t="shared" si="15"/>
        <v>-17.812925402479024</v>
      </c>
    </row>
    <row r="1922" spans="1:4" ht="13.5" customHeight="1" x14ac:dyDescent="0.25">
      <c r="A1922" s="1">
        <v>19.2</v>
      </c>
      <c r="B1922" s="1">
        <v>-0.77264966594535389</v>
      </c>
      <c r="C1922" s="1">
        <f t="shared" si="14"/>
        <v>-0.54085476616174766</v>
      </c>
      <c r="D1922" s="1">
        <f t="shared" si="15"/>
        <v>-17.5777799002568</v>
      </c>
    </row>
    <row r="1923" spans="1:4" ht="13.5" customHeight="1" x14ac:dyDescent="0.25">
      <c r="A1923" s="1">
        <v>19.21</v>
      </c>
      <c r="B1923" s="1">
        <v>-0.63084478880478467</v>
      </c>
      <c r="C1923" s="1">
        <f t="shared" si="14"/>
        <v>-0.44159135216334922</v>
      </c>
      <c r="D1923" s="1">
        <f t="shared" si="15"/>
        <v>-14.35171894530885</v>
      </c>
    </row>
    <row r="1924" spans="1:4" ht="13.5" customHeight="1" x14ac:dyDescent="0.25">
      <c r="A1924" s="1">
        <v>19.22</v>
      </c>
      <c r="B1924" s="1">
        <v>-0.47953206427008849</v>
      </c>
      <c r="C1924" s="1">
        <f t="shared" si="14"/>
        <v>-0.3356724449890619</v>
      </c>
      <c r="D1924" s="1">
        <f t="shared" si="15"/>
        <v>-10.909354462144512</v>
      </c>
    </row>
    <row r="1925" spans="1:4" ht="13.5" customHeight="1" x14ac:dyDescent="0.25">
      <c r="A1925" s="1">
        <v>19.23</v>
      </c>
      <c r="B1925" s="1">
        <v>-0.39767431879813453</v>
      </c>
      <c r="C1925" s="1">
        <f t="shared" si="14"/>
        <v>-0.27837202315869414</v>
      </c>
      <c r="D1925" s="1">
        <f t="shared" si="15"/>
        <v>-9.0470907526575601</v>
      </c>
    </row>
    <row r="1926" spans="1:4" ht="13.5" customHeight="1" x14ac:dyDescent="0.25">
      <c r="A1926" s="1">
        <v>19.239999999999998</v>
      </c>
      <c r="B1926" s="1">
        <v>-0.37245595873308424</v>
      </c>
      <c r="C1926" s="1">
        <f t="shared" si="14"/>
        <v>-0.26071917111315895</v>
      </c>
      <c r="D1926" s="1">
        <f t="shared" si="15"/>
        <v>-8.4733730611776661</v>
      </c>
    </row>
    <row r="1927" spans="1:4" ht="13.5" customHeight="1" x14ac:dyDescent="0.25">
      <c r="A1927" s="1">
        <v>19.25</v>
      </c>
      <c r="B1927" s="1">
        <v>-0.2893597315212792</v>
      </c>
      <c r="C1927" s="1">
        <f t="shared" si="14"/>
        <v>-0.20255181206489542</v>
      </c>
      <c r="D1927" s="1">
        <f t="shared" si="15"/>
        <v>-6.582933892109101</v>
      </c>
    </row>
    <row r="1928" spans="1:4" ht="13.5" customHeight="1" x14ac:dyDescent="0.25">
      <c r="A1928" s="1">
        <v>19.260000000000002</v>
      </c>
      <c r="B1928" s="1">
        <v>-0.18352210772412308</v>
      </c>
      <c r="C1928" s="1">
        <f t="shared" si="14"/>
        <v>-0.12846547540688616</v>
      </c>
      <c r="D1928" s="1">
        <f t="shared" si="15"/>
        <v>-4.1751279507237999</v>
      </c>
    </row>
    <row r="1929" spans="1:4" ht="13.5" customHeight="1" x14ac:dyDescent="0.25">
      <c r="A1929" s="1">
        <v>19.27</v>
      </c>
      <c r="B1929" s="1">
        <v>-8.6369240972246158E-2</v>
      </c>
      <c r="C1929" s="1">
        <f t="shared" si="14"/>
        <v>-6.0458468680572308E-2</v>
      </c>
      <c r="D1929" s="1">
        <f t="shared" si="15"/>
        <v>-1.9649002321186</v>
      </c>
    </row>
    <row r="1930" spans="1:4" ht="13.5" customHeight="1" x14ac:dyDescent="0.25">
      <c r="A1930" s="1">
        <v>19.28</v>
      </c>
      <c r="B1930" s="1">
        <v>7.0656164156930384E-3</v>
      </c>
      <c r="C1930" s="1">
        <f t="shared" si="14"/>
        <v>4.9459314909851265E-3</v>
      </c>
      <c r="D1930" s="1">
        <f t="shared" si="15"/>
        <v>0.1607427734570166</v>
      </c>
    </row>
    <row r="1931" spans="1:4" ht="13.5" customHeight="1" x14ac:dyDescent="0.25">
      <c r="A1931" s="1">
        <v>19.29</v>
      </c>
      <c r="B1931" s="1">
        <v>4.1378996628251154E-2</v>
      </c>
      <c r="C1931" s="1">
        <f t="shared" si="14"/>
        <v>2.8965297639775806E-2</v>
      </c>
      <c r="D1931" s="1">
        <f t="shared" si="15"/>
        <v>0.94137217329271372</v>
      </c>
    </row>
    <row r="1932" spans="1:4" ht="13.5" customHeight="1" x14ac:dyDescent="0.25">
      <c r="A1932" s="1">
        <v>19.3</v>
      </c>
      <c r="B1932" s="1">
        <v>3.7658423119924879E-2</v>
      </c>
      <c r="C1932" s="1">
        <f t="shared" si="14"/>
        <v>2.6360896183947415E-2</v>
      </c>
      <c r="D1932" s="1">
        <f t="shared" si="15"/>
        <v>0.85672912597829098</v>
      </c>
    </row>
    <row r="1933" spans="1:4" ht="13.5" customHeight="1" x14ac:dyDescent="0.25">
      <c r="A1933" s="1">
        <v>19.309999999999999</v>
      </c>
      <c r="B1933" s="1">
        <v>3.8071250366541382E-2</v>
      </c>
      <c r="C1933" s="1">
        <f t="shared" si="14"/>
        <v>2.6649875256578966E-2</v>
      </c>
      <c r="D1933" s="1">
        <f t="shared" si="15"/>
        <v>0.86612094583881638</v>
      </c>
    </row>
    <row r="1934" spans="1:4" ht="13.5" customHeight="1" x14ac:dyDescent="0.25">
      <c r="A1934" s="1">
        <v>19.32</v>
      </c>
      <c r="B1934" s="1">
        <v>3.9725123497396153E-2</v>
      </c>
      <c r="C1934" s="1">
        <f t="shared" si="14"/>
        <v>2.7807586448177306E-2</v>
      </c>
      <c r="D1934" s="1">
        <f t="shared" si="15"/>
        <v>0.90374655956576244</v>
      </c>
    </row>
    <row r="1935" spans="1:4" ht="13.5" customHeight="1" x14ac:dyDescent="0.25">
      <c r="A1935" s="1">
        <v>19.329999999999998</v>
      </c>
      <c r="B1935" s="1">
        <v>2.0294037318143152E-2</v>
      </c>
      <c r="C1935" s="1">
        <f t="shared" si="14"/>
        <v>1.4205826122700205E-2</v>
      </c>
      <c r="D1935" s="1">
        <f t="shared" si="15"/>
        <v>0.46168934898775665</v>
      </c>
    </row>
    <row r="1936" spans="1:4" ht="13.5" customHeight="1" x14ac:dyDescent="0.25">
      <c r="A1936" s="1">
        <v>19.34</v>
      </c>
      <c r="B1936" s="1">
        <v>3.1871149234127268E-2</v>
      </c>
      <c r="C1936" s="1">
        <f t="shared" si="14"/>
        <v>2.2309804463889086E-2</v>
      </c>
      <c r="D1936" s="1">
        <f t="shared" si="15"/>
        <v>0.72506864507639535</v>
      </c>
    </row>
    <row r="1937" spans="1:4" ht="13.5" customHeight="1" x14ac:dyDescent="0.25">
      <c r="A1937" s="1">
        <v>19.350000000000001</v>
      </c>
      <c r="B1937" s="1">
        <v>7.4784436623095384E-3</v>
      </c>
      <c r="C1937" s="1">
        <f t="shared" si="14"/>
        <v>5.2349105636166765E-3</v>
      </c>
      <c r="D1937" s="1">
        <f t="shared" si="15"/>
        <v>0.17013459331754199</v>
      </c>
    </row>
    <row r="1938" spans="1:4" ht="13.5" customHeight="1" x14ac:dyDescent="0.25">
      <c r="A1938" s="1">
        <v>19.36</v>
      </c>
      <c r="B1938" s="1">
        <v>1.4919590678962038E-2</v>
      </c>
      <c r="C1938" s="1">
        <f t="shared" si="14"/>
        <v>1.0443713475273425E-2</v>
      </c>
      <c r="D1938" s="1">
        <f t="shared" si="15"/>
        <v>0.3394206879463863</v>
      </c>
    </row>
    <row r="1939" spans="1:4" ht="13.5" customHeight="1" x14ac:dyDescent="0.25">
      <c r="A1939" s="1">
        <v>19.37</v>
      </c>
      <c r="B1939" s="1">
        <v>2.5168242697448996E-3</v>
      </c>
      <c r="C1939" s="1">
        <f t="shared" si="14"/>
        <v>1.7617769888214295E-3</v>
      </c>
      <c r="D1939" s="1">
        <f t="shared" si="15"/>
        <v>5.7257752136696462E-2</v>
      </c>
    </row>
    <row r="1940" spans="1:4" ht="13.5" customHeight="1" x14ac:dyDescent="0.25">
      <c r="A1940" s="1">
        <v>19.38</v>
      </c>
      <c r="B1940" s="1">
        <v>3.3450429073667957E-3</v>
      </c>
      <c r="C1940" s="1">
        <f t="shared" si="14"/>
        <v>2.3415300351567569E-3</v>
      </c>
      <c r="D1940" s="1">
        <f t="shared" si="15"/>
        <v>7.6099726142594595E-2</v>
      </c>
    </row>
    <row r="1941" spans="1:4" ht="13.5" customHeight="1" x14ac:dyDescent="0.25">
      <c r="A1941" s="1">
        <v>19.39</v>
      </c>
      <c r="B1941" s="1">
        <v>-5.7499772401405774E-3</v>
      </c>
      <c r="C1941" s="1">
        <f t="shared" si="14"/>
        <v>-4.0249840680984042E-3</v>
      </c>
      <c r="D1941" s="1">
        <f t="shared" si="15"/>
        <v>-0.13081198221319815</v>
      </c>
    </row>
    <row r="1942" spans="1:4" ht="13.5" customHeight="1" x14ac:dyDescent="0.25">
      <c r="A1942" s="1">
        <v>19.399999999999999</v>
      </c>
      <c r="B1942" s="1">
        <v>1.7814509694055267E-2</v>
      </c>
      <c r="C1942" s="1">
        <f t="shared" si="14"/>
        <v>1.2470156785838687E-2</v>
      </c>
      <c r="D1942" s="1">
        <f t="shared" si="15"/>
        <v>0.40528009553975736</v>
      </c>
    </row>
    <row r="1943" spans="1:4" ht="13.5" customHeight="1" x14ac:dyDescent="0.25">
      <c r="A1943" s="1">
        <v>19.41</v>
      </c>
      <c r="B1943" s="1">
        <v>-3.6832768626691957E-3</v>
      </c>
      <c r="C1943" s="1">
        <f t="shared" si="14"/>
        <v>-2.5782938038684368E-3</v>
      </c>
      <c r="D1943" s="1">
        <f t="shared" si="15"/>
        <v>-8.3794548625724191E-2</v>
      </c>
    </row>
    <row r="1944" spans="1:4" ht="13.5" customHeight="1" x14ac:dyDescent="0.25">
      <c r="A1944" s="1">
        <v>19.420000000000002</v>
      </c>
      <c r="B1944" s="1">
        <v>8.7194895465479236E-3</v>
      </c>
      <c r="C1944" s="1">
        <f t="shared" si="14"/>
        <v>6.1036426825835464E-3</v>
      </c>
      <c r="D1944" s="1">
        <f t="shared" si="15"/>
        <v>0.19836838718396527</v>
      </c>
    </row>
    <row r="1945" spans="1:4" ht="13.5" customHeight="1" x14ac:dyDescent="0.25">
      <c r="A1945" s="1">
        <v>19.43</v>
      </c>
      <c r="B1945" s="1">
        <v>-1.1124423879321691E-2</v>
      </c>
      <c r="C1945" s="1">
        <f t="shared" si="14"/>
        <v>-7.7870967155251837E-3</v>
      </c>
      <c r="D1945" s="1">
        <f t="shared" si="15"/>
        <v>-0.25308064325456847</v>
      </c>
    </row>
    <row r="1946" spans="1:4" ht="13.5" customHeight="1" x14ac:dyDescent="0.25">
      <c r="A1946" s="1">
        <v>19.440000000000001</v>
      </c>
      <c r="B1946" s="1">
        <v>8.7194895465479236E-3</v>
      </c>
      <c r="C1946" s="1">
        <f t="shared" si="14"/>
        <v>6.1036426825835464E-3</v>
      </c>
      <c r="D1946" s="1">
        <f t="shared" si="15"/>
        <v>0.19836838718396527</v>
      </c>
    </row>
    <row r="1947" spans="1:4" ht="13.5" customHeight="1" x14ac:dyDescent="0.25">
      <c r="A1947" s="1">
        <v>19.45</v>
      </c>
      <c r="B1947" s="1">
        <v>1.8640164187288269E-2</v>
      </c>
      <c r="C1947" s="1">
        <f t="shared" si="14"/>
        <v>1.3048114931101787E-2</v>
      </c>
      <c r="D1947" s="1">
        <f t="shared" si="15"/>
        <v>0.42406373526080809</v>
      </c>
    </row>
    <row r="1948" spans="1:4" ht="13.5" customHeight="1" x14ac:dyDescent="0.25">
      <c r="A1948" s="1">
        <v>19.46</v>
      </c>
      <c r="B1948" s="1">
        <v>-7.4038503709954228E-3</v>
      </c>
      <c r="C1948" s="1">
        <f t="shared" si="14"/>
        <v>-5.1826952596967955E-3</v>
      </c>
      <c r="D1948" s="1">
        <f t="shared" si="15"/>
        <v>-0.16843759594014585</v>
      </c>
    </row>
    <row r="1949" spans="1:4" ht="13.5" customHeight="1" x14ac:dyDescent="0.25">
      <c r="A1949" s="1">
        <v>19.47</v>
      </c>
      <c r="B1949" s="1">
        <v>8.7194895465479236E-3</v>
      </c>
      <c r="C1949" s="1">
        <f t="shared" si="14"/>
        <v>6.1036426825835464E-3</v>
      </c>
      <c r="D1949" s="1">
        <f t="shared" si="15"/>
        <v>0.19836838718396527</v>
      </c>
    </row>
    <row r="1950" spans="1:4" ht="13.5" customHeight="1" x14ac:dyDescent="0.25">
      <c r="A1950" s="1">
        <v>19.48</v>
      </c>
      <c r="B1950" s="1">
        <v>3.3450429073667957E-3</v>
      </c>
      <c r="C1950" s="1">
        <f t="shared" si="14"/>
        <v>2.3415300351567569E-3</v>
      </c>
      <c r="D1950" s="1">
        <f t="shared" si="15"/>
        <v>7.6099726142594595E-2</v>
      </c>
    </row>
    <row r="1951" spans="1:4" ht="13.5" customHeight="1" x14ac:dyDescent="0.25">
      <c r="A1951" s="1">
        <v>19.489999999999998</v>
      </c>
      <c r="B1951" s="1">
        <v>-1.4844997387647923E-2</v>
      </c>
      <c r="C1951" s="1">
        <f t="shared" si="14"/>
        <v>-1.0391498171353545E-2</v>
      </c>
      <c r="D1951" s="1">
        <f t="shared" si="15"/>
        <v>-0.33772369056899021</v>
      </c>
    </row>
    <row r="1952" spans="1:4" ht="13.5" customHeight="1" x14ac:dyDescent="0.25">
      <c r="A1952" s="1">
        <v>19.5</v>
      </c>
      <c r="B1952" s="1">
        <v>-3.3450429073668075E-2</v>
      </c>
      <c r="C1952" s="1">
        <f t="shared" si="14"/>
        <v>-2.341530035156765E-2</v>
      </c>
      <c r="D1952" s="1">
        <f t="shared" si="15"/>
        <v>-0.76099726142594859</v>
      </c>
    </row>
    <row r="1953" spans="1:4" ht="13.5" customHeight="1" x14ac:dyDescent="0.25">
      <c r="A1953" s="1">
        <v>19.510000000000002</v>
      </c>
      <c r="B1953" s="1">
        <v>-2.1873317157683921E-2</v>
      </c>
      <c r="C1953" s="1">
        <f t="shared" si="14"/>
        <v>-1.5311322010378743E-2</v>
      </c>
      <c r="D1953" s="1">
        <f t="shared" si="15"/>
        <v>-0.49761796533730918</v>
      </c>
    </row>
    <row r="1954" spans="1:4" ht="13.5" customHeight="1" x14ac:dyDescent="0.25">
      <c r="A1954" s="1">
        <v>19.52</v>
      </c>
      <c r="B1954" s="1">
        <v>-9.0577235018503063E-3</v>
      </c>
      <c r="C1954" s="1">
        <f t="shared" si="14"/>
        <v>-6.3404064512952137E-3</v>
      </c>
      <c r="D1954" s="1">
        <f t="shared" si="15"/>
        <v>-0.20606320966709443</v>
      </c>
    </row>
    <row r="1955" spans="1:4" ht="13.5" customHeight="1" x14ac:dyDescent="0.25">
      <c r="A1955" s="1">
        <v>19.53</v>
      </c>
      <c r="B1955" s="1">
        <v>-3.6832768626691957E-3</v>
      </c>
      <c r="C1955" s="1">
        <f t="shared" si="14"/>
        <v>-2.5782938038684368E-3</v>
      </c>
      <c r="D1955" s="1">
        <f t="shared" si="15"/>
        <v>-8.3794548625724191E-2</v>
      </c>
    </row>
    <row r="1956" spans="1:4" ht="13.5" customHeight="1" x14ac:dyDescent="0.25">
      <c r="A1956" s="1">
        <v>19.54</v>
      </c>
      <c r="B1956" s="1">
        <v>-2.1873317157683921E-2</v>
      </c>
      <c r="C1956" s="1">
        <f t="shared" si="14"/>
        <v>-1.5311322010378743E-2</v>
      </c>
      <c r="D1956" s="1">
        <f t="shared" si="15"/>
        <v>-0.49761796533730918</v>
      </c>
    </row>
    <row r="1957" spans="1:4" ht="13.5" customHeight="1" x14ac:dyDescent="0.25">
      <c r="A1957" s="1">
        <v>19.55</v>
      </c>
      <c r="B1957" s="1">
        <v>-1.1952642516943574E-2</v>
      </c>
      <c r="C1957" s="1">
        <f t="shared" si="14"/>
        <v>-8.3668497618605009E-3</v>
      </c>
      <c r="D1957" s="1">
        <f t="shared" si="15"/>
        <v>-0.27192261726046629</v>
      </c>
    </row>
    <row r="1958" spans="1:4" ht="13.5" customHeight="1" x14ac:dyDescent="0.25">
      <c r="A1958" s="1">
        <v>19.559999999999999</v>
      </c>
      <c r="B1958" s="1">
        <v>-2.2701535795305802E-2</v>
      </c>
      <c r="C1958" s="1">
        <f t="shared" si="14"/>
        <v>-1.5891075056714062E-2</v>
      </c>
      <c r="D1958" s="1">
        <f t="shared" si="15"/>
        <v>-0.516459939343207</v>
      </c>
    </row>
    <row r="1959" spans="1:4" ht="13.5" customHeight="1" x14ac:dyDescent="0.25">
      <c r="A1959" s="1">
        <v>19.57</v>
      </c>
      <c r="B1959" s="1">
        <v>-1.8565570895974152E-2</v>
      </c>
      <c r="C1959" s="1">
        <f t="shared" si="14"/>
        <v>-1.2995899627181905E-2</v>
      </c>
      <c r="D1959" s="1">
        <f t="shared" si="15"/>
        <v>-0.42236673788341195</v>
      </c>
    </row>
    <row r="1960" spans="1:4" ht="13.5" customHeight="1" x14ac:dyDescent="0.25">
      <c r="A1960" s="1">
        <v>19.579999999999998</v>
      </c>
      <c r="B1960" s="1">
        <v>-2.3942581679544193E-2</v>
      </c>
      <c r="C1960" s="1">
        <f t="shared" si="14"/>
        <v>-1.6759807175680933E-2</v>
      </c>
      <c r="D1960" s="1">
        <f t="shared" si="15"/>
        <v>-0.54469373320963033</v>
      </c>
    </row>
    <row r="1961" spans="1:4" ht="13.5" customHeight="1" x14ac:dyDescent="0.25">
      <c r="A1961" s="1">
        <v>19.59</v>
      </c>
      <c r="B1961" s="1">
        <v>-1.443217014103142E-2</v>
      </c>
      <c r="C1961" s="1">
        <f t="shared" si="14"/>
        <v>-1.0102519098721993E-2</v>
      </c>
      <c r="D1961" s="1">
        <f t="shared" si="15"/>
        <v>-0.32833187070846476</v>
      </c>
    </row>
    <row r="1962" spans="1:4" ht="13.5" customHeight="1" x14ac:dyDescent="0.25">
      <c r="A1962" s="1">
        <v>19.600000000000001</v>
      </c>
      <c r="B1962" s="1">
        <v>1.4919590678962038E-2</v>
      </c>
      <c r="C1962" s="1">
        <f t="shared" si="14"/>
        <v>1.0443713475273425E-2</v>
      </c>
      <c r="D1962" s="1">
        <f t="shared" si="15"/>
        <v>0.3394206879463863</v>
      </c>
    </row>
    <row r="1963" spans="1:4" ht="13.5" customHeight="1" x14ac:dyDescent="0.25">
      <c r="A1963" s="1">
        <v>19.61</v>
      </c>
      <c r="B1963" s="1">
        <v>2.0709428709148537E-2</v>
      </c>
      <c r="C1963" s="1">
        <f t="shared" si="14"/>
        <v>1.4496600096403975E-2</v>
      </c>
      <c r="D1963" s="1">
        <f t="shared" si="15"/>
        <v>0.47113950313312919</v>
      </c>
    </row>
    <row r="1964" spans="1:4" ht="13.5" customHeight="1" x14ac:dyDescent="0.25">
      <c r="A1964" s="1">
        <v>19.62</v>
      </c>
      <c r="B1964" s="1">
        <v>3.7296645657047809E-5</v>
      </c>
      <c r="C1964" s="1">
        <f t="shared" si="14"/>
        <v>2.6107651959933464E-5</v>
      </c>
      <c r="D1964" s="1">
        <f t="shared" si="15"/>
        <v>8.4849868869783763E-4</v>
      </c>
    </row>
    <row r="1965" spans="1:4" ht="13.5" customHeight="1" x14ac:dyDescent="0.25">
      <c r="A1965" s="1">
        <v>19.63</v>
      </c>
      <c r="B1965" s="1">
        <v>6.6527891690765385E-3</v>
      </c>
      <c r="C1965" s="1">
        <f t="shared" si="14"/>
        <v>4.6569524183535764E-3</v>
      </c>
      <c r="D1965" s="1">
        <f t="shared" si="15"/>
        <v>0.15135095359649123</v>
      </c>
    </row>
    <row r="1966" spans="1:4" ht="13.5" customHeight="1" x14ac:dyDescent="0.25">
      <c r="A1966" s="1">
        <v>19.64</v>
      </c>
      <c r="B1966" s="1">
        <v>1.6573463809816884E-2</v>
      </c>
      <c r="C1966" s="1">
        <f t="shared" si="14"/>
        <v>1.1601424666871817E-2</v>
      </c>
      <c r="D1966" s="1">
        <f t="shared" si="15"/>
        <v>0.37704630167333408</v>
      </c>
    </row>
    <row r="1967" spans="1:4" ht="13.5" customHeight="1" x14ac:dyDescent="0.25">
      <c r="A1967" s="1">
        <v>19.649999999999999</v>
      </c>
      <c r="B1967" s="1">
        <v>3.6832768626691922E-2</v>
      </c>
      <c r="C1967" s="1">
        <f t="shared" si="14"/>
        <v>2.5782938038684346E-2</v>
      </c>
      <c r="D1967" s="1">
        <f t="shared" si="15"/>
        <v>0.83794548625724119</v>
      </c>
    </row>
    <row r="1968" spans="1:4" ht="13.5" customHeight="1" x14ac:dyDescent="0.25">
      <c r="A1968" s="1">
        <v>19.66</v>
      </c>
      <c r="B1968" s="1">
        <v>2.1426922929976074E-3</v>
      </c>
      <c r="C1968" s="1">
        <f t="shared" si="14"/>
        <v>1.4998846050983251E-3</v>
      </c>
      <c r="D1968" s="1">
        <f t="shared" si="15"/>
        <v>4.8746249665695567E-2</v>
      </c>
    </row>
    <row r="1969" spans="1:4" ht="13.5" customHeight="1" x14ac:dyDescent="0.25">
      <c r="A1969" s="1">
        <v>19.670000000000002</v>
      </c>
      <c r="B1969" s="1">
        <v>-9.0215923763700377E-3</v>
      </c>
      <c r="C1969" s="1">
        <f t="shared" si="14"/>
        <v>-6.3151146634590257E-3</v>
      </c>
      <c r="D1969" s="1">
        <f t="shared" si="15"/>
        <v>-0.20524122656241833</v>
      </c>
    </row>
    <row r="1970" spans="1:4" ht="13.5" customHeight="1" x14ac:dyDescent="0.25">
      <c r="A1970" s="1">
        <v>19.68</v>
      </c>
      <c r="B1970" s="1">
        <v>-6.1266733612767681E-3</v>
      </c>
      <c r="C1970" s="1">
        <f t="shared" si="14"/>
        <v>-4.2886713528937376E-3</v>
      </c>
      <c r="D1970" s="1">
        <f t="shared" si="15"/>
        <v>-0.13938181896904647</v>
      </c>
    </row>
    <row r="1971" spans="1:4" ht="13.5" customHeight="1" x14ac:dyDescent="0.25">
      <c r="A1971" s="1">
        <v>19.690000000000001</v>
      </c>
      <c r="B1971" s="1">
        <v>-1.9355094263726884E-2</v>
      </c>
      <c r="C1971" s="1">
        <f t="shared" si="14"/>
        <v>-1.3548565984608818E-2</v>
      </c>
      <c r="D1971" s="1">
        <f t="shared" si="15"/>
        <v>-0.44032839449978661</v>
      </c>
    </row>
    <row r="1972" spans="1:4" ht="13.5" customHeight="1" x14ac:dyDescent="0.25">
      <c r="A1972" s="1">
        <v>19.7</v>
      </c>
      <c r="B1972" s="1">
        <v>-1.398064762454577E-2</v>
      </c>
      <c r="C1972" s="1">
        <f t="shared" si="14"/>
        <v>-9.786453337182038E-3</v>
      </c>
      <c r="D1972" s="1">
        <f t="shared" si="15"/>
        <v>-0.31805973345841626</v>
      </c>
    </row>
    <row r="1973" spans="1:4" ht="13.5" customHeight="1" x14ac:dyDescent="0.25">
      <c r="A1973" s="1">
        <v>19.71</v>
      </c>
      <c r="B1973" s="1">
        <v>-3.2998906557182385E-2</v>
      </c>
      <c r="C1973" s="1">
        <f t="shared" si="14"/>
        <v>-2.3099234590027669E-2</v>
      </c>
      <c r="D1973" s="1">
        <f t="shared" si="15"/>
        <v>-0.75072512417589921</v>
      </c>
    </row>
    <row r="1974" spans="1:4" ht="13.5" customHeight="1" x14ac:dyDescent="0.25">
      <c r="A1974" s="1">
        <v>19.72</v>
      </c>
      <c r="B1974" s="1">
        <v>-3.2586079310565882E-2</v>
      </c>
      <c r="C1974" s="1">
        <f t="shared" si="14"/>
        <v>-2.2810255517396117E-2</v>
      </c>
      <c r="D1974" s="1">
        <f t="shared" si="15"/>
        <v>-0.74133330431537381</v>
      </c>
    </row>
    <row r="1975" spans="1:4" ht="13.5" customHeight="1" x14ac:dyDescent="0.25">
      <c r="A1975" s="1">
        <v>19.73</v>
      </c>
      <c r="B1975" s="1">
        <v>-2.8865505802239653E-2</v>
      </c>
      <c r="C1975" s="1">
        <f t="shared" si="14"/>
        <v>-2.0205854061567757E-2</v>
      </c>
      <c r="D1975" s="1">
        <f t="shared" si="15"/>
        <v>-0.65669025700095207</v>
      </c>
    </row>
    <row r="1976" spans="1:4" ht="13.5" customHeight="1" x14ac:dyDescent="0.25">
      <c r="A1976" s="1">
        <v>19.739999999999998</v>
      </c>
      <c r="B1976" s="1">
        <v>-4.7881200590487311E-2</v>
      </c>
      <c r="C1976" s="1">
        <f t="shared" si="14"/>
        <v>-3.3516840413341117E-2</v>
      </c>
      <c r="D1976" s="1">
        <f t="shared" si="15"/>
        <v>-1.0892973134335864</v>
      </c>
    </row>
    <row r="1977" spans="1:4" ht="13.5" customHeight="1" x14ac:dyDescent="0.25">
      <c r="A1977" s="1">
        <v>19.75</v>
      </c>
      <c r="B1977" s="1">
        <v>-4.0852880820451534E-2</v>
      </c>
      <c r="C1977" s="1">
        <f t="shared" si="14"/>
        <v>-2.8597016574316073E-2</v>
      </c>
      <c r="D1977" s="1">
        <f t="shared" si="15"/>
        <v>-0.92940303866527241</v>
      </c>
    </row>
    <row r="1978" spans="1:4" ht="13.5" customHeight="1" x14ac:dyDescent="0.25">
      <c r="A1978" s="1">
        <v>19.760000000000002</v>
      </c>
      <c r="B1978" s="1">
        <v>-3.3411733803798881E-2</v>
      </c>
      <c r="C1978" s="1">
        <f t="shared" si="14"/>
        <v>-2.3388213662659214E-2</v>
      </c>
      <c r="D1978" s="1">
        <f t="shared" si="15"/>
        <v>-0.76011694403642449</v>
      </c>
    </row>
    <row r="1979" spans="1:4" ht="13.5" customHeight="1" x14ac:dyDescent="0.25">
      <c r="A1979" s="1">
        <v>19.77</v>
      </c>
      <c r="B1979" s="1">
        <v>-3.0519378933094539E-2</v>
      </c>
      <c r="C1979" s="1">
        <f t="shared" si="14"/>
        <v>-2.1363565253166177E-2</v>
      </c>
      <c r="D1979" s="1">
        <f t="shared" si="15"/>
        <v>-0.69431587072790069</v>
      </c>
    </row>
    <row r="1980" spans="1:4" ht="13.5" customHeight="1" x14ac:dyDescent="0.25">
      <c r="A1980" s="1">
        <v>19.78</v>
      </c>
      <c r="B1980" s="1">
        <v>-4.5401672966399603E-2</v>
      </c>
      <c r="C1980" s="1">
        <f t="shared" si="14"/>
        <v>-3.1781171076479722E-2</v>
      </c>
      <c r="D1980" s="1">
        <f t="shared" si="15"/>
        <v>-1.032888059985591</v>
      </c>
    </row>
    <row r="1981" spans="1:4" ht="13.5" customHeight="1" x14ac:dyDescent="0.25">
      <c r="A1981" s="1">
        <v>19.79</v>
      </c>
      <c r="B1981" s="1">
        <v>-8.0543271816579609E-2</v>
      </c>
      <c r="C1981" s="1">
        <f t="shared" si="14"/>
        <v>-5.6380290271605724E-2</v>
      </c>
      <c r="D1981" s="1">
        <f t="shared" si="15"/>
        <v>-1.832359433827186</v>
      </c>
    </row>
    <row r="1982" spans="1:4" ht="13.5" customHeight="1" x14ac:dyDescent="0.25">
      <c r="A1982" s="1">
        <v>19.8</v>
      </c>
      <c r="B1982" s="1">
        <v>-3.5893825572275648E-2</v>
      </c>
      <c r="C1982" s="1">
        <f t="shared" si="14"/>
        <v>-2.5125677900592953E-2</v>
      </c>
      <c r="D1982" s="1">
        <f t="shared" si="15"/>
        <v>-0.81658453176927104</v>
      </c>
    </row>
    <row r="1983" spans="1:4" ht="13.5" customHeight="1" x14ac:dyDescent="0.25">
      <c r="A1983" s="1">
        <v>19.809999999999999</v>
      </c>
      <c r="B1983" s="1">
        <v>-7.0207205784833832E-2</v>
      </c>
      <c r="C1983" s="1">
        <f t="shared" si="14"/>
        <v>-4.9145044049383677E-2</v>
      </c>
      <c r="D1983" s="1">
        <f t="shared" si="15"/>
        <v>-1.5972139316049694</v>
      </c>
    </row>
    <row r="1984" spans="1:4" ht="13.5" customHeight="1" x14ac:dyDescent="0.25">
      <c r="A1984" s="1">
        <v>19.82</v>
      </c>
      <c r="B1984" s="1">
        <v>-3.5065606934653729E-2</v>
      </c>
      <c r="C1984" s="1">
        <f t="shared" si="14"/>
        <v>-2.4545924854257609E-2</v>
      </c>
      <c r="D1984" s="1">
        <f t="shared" si="15"/>
        <v>-0.79774255776337233</v>
      </c>
    </row>
    <row r="1985" spans="1:4" ht="13.5" customHeight="1" x14ac:dyDescent="0.25">
      <c r="A1985" s="1">
        <v>19.829999999999998</v>
      </c>
      <c r="B1985" s="1">
        <v>-3.4652779688037268E-2</v>
      </c>
      <c r="C1985" s="1">
        <f t="shared" si="14"/>
        <v>-2.4256945781626085E-2</v>
      </c>
      <c r="D1985" s="1">
        <f t="shared" si="15"/>
        <v>-0.78835073790284782</v>
      </c>
    </row>
    <row r="1986" spans="1:4" ht="13.5" customHeight="1" x14ac:dyDescent="0.25">
      <c r="A1986" s="1">
        <v>19.84</v>
      </c>
      <c r="B1986" s="1">
        <v>-3.1757860672943998E-2</v>
      </c>
      <c r="C1986" s="1">
        <f t="shared" si="14"/>
        <v>-2.2230502471060797E-2</v>
      </c>
      <c r="D1986" s="1">
        <f t="shared" si="15"/>
        <v>-0.72249133030947588</v>
      </c>
    </row>
    <row r="1987" spans="1:4" ht="13.5" customHeight="1" x14ac:dyDescent="0.25">
      <c r="A1987" s="1">
        <v>19.850000000000001</v>
      </c>
      <c r="B1987" s="1">
        <v>-4.664271885063808E-2</v>
      </c>
      <c r="C1987" s="1">
        <f t="shared" si="14"/>
        <v>-3.2649903195446653E-2</v>
      </c>
      <c r="D1987" s="1">
        <f t="shared" si="15"/>
        <v>-1.0611218538520162</v>
      </c>
    </row>
    <row r="1988" spans="1:4" ht="13.5" customHeight="1" x14ac:dyDescent="0.25">
      <c r="A1988" s="1">
        <v>19.86</v>
      </c>
      <c r="B1988" s="1">
        <v>-4.5401672966399603E-2</v>
      </c>
      <c r="C1988" s="1">
        <f t="shared" si="14"/>
        <v>-3.1781171076479722E-2</v>
      </c>
      <c r="D1988" s="1">
        <f t="shared" si="15"/>
        <v>-1.032888059985591</v>
      </c>
    </row>
    <row r="1989" spans="1:4" ht="13.5" customHeight="1" x14ac:dyDescent="0.25">
      <c r="A1989" s="1">
        <v>19.87</v>
      </c>
      <c r="B1989" s="1">
        <v>-4.4988845719783066E-2</v>
      </c>
      <c r="C1989" s="1">
        <f t="shared" si="14"/>
        <v>-3.1492192003848146E-2</v>
      </c>
      <c r="D1989" s="1">
        <f t="shared" si="15"/>
        <v>-1.0234962401250647</v>
      </c>
    </row>
    <row r="1990" spans="1:4" ht="13.5" customHeight="1" x14ac:dyDescent="0.25">
      <c r="A1990" s="1">
        <v>19.88</v>
      </c>
      <c r="B1990" s="1">
        <v>-5.5737738998145381E-2</v>
      </c>
      <c r="C1990" s="1">
        <f t="shared" si="14"/>
        <v>-3.9016417298701762E-2</v>
      </c>
      <c r="D1990" s="1">
        <f t="shared" si="15"/>
        <v>-1.2680335622078074</v>
      </c>
    </row>
    <row r="1991" spans="1:4" ht="13.5" customHeight="1" x14ac:dyDescent="0.25">
      <c r="A1991" s="1">
        <v>19.89</v>
      </c>
      <c r="B1991" s="1">
        <v>-4.6227327459632303E-2</v>
      </c>
      <c r="C1991" s="1">
        <f t="shared" si="14"/>
        <v>-3.2359129221742611E-2</v>
      </c>
      <c r="D1991" s="1">
        <f t="shared" si="15"/>
        <v>-1.0516716997066349</v>
      </c>
    </row>
    <row r="1992" spans="1:4" ht="13.5" customHeight="1" x14ac:dyDescent="0.25">
      <c r="A1992" s="1">
        <v>19.899999999999999</v>
      </c>
      <c r="B1992" s="1">
        <v>-3.1345033426327502E-2</v>
      </c>
      <c r="C1992" s="1">
        <f t="shared" si="14"/>
        <v>-2.1941523398429249E-2</v>
      </c>
      <c r="D1992" s="1">
        <f t="shared" si="15"/>
        <v>-0.71309951044895059</v>
      </c>
    </row>
    <row r="1993" spans="1:4" ht="13.5" customHeight="1" x14ac:dyDescent="0.25">
      <c r="A1993" s="1">
        <v>19.91</v>
      </c>
      <c r="B1993" s="1">
        <v>-6.4004540508030769E-2</v>
      </c>
      <c r="C1993" s="1">
        <f t="shared" si="14"/>
        <v>-4.4803178355621538E-2</v>
      </c>
      <c r="D1993" s="1">
        <f t="shared" si="15"/>
        <v>-1.4561032965577001</v>
      </c>
    </row>
    <row r="1994" spans="1:4" ht="13.5" customHeight="1" x14ac:dyDescent="0.25">
      <c r="A1994" s="1">
        <v>19.920000000000002</v>
      </c>
      <c r="B1994" s="1">
        <v>-4.7881200590487311E-2</v>
      </c>
      <c r="C1994" s="1">
        <f t="shared" si="14"/>
        <v>-3.3516840413341117E-2</v>
      </c>
      <c r="D1994" s="1">
        <f t="shared" si="15"/>
        <v>-1.0892973134335864</v>
      </c>
    </row>
    <row r="1995" spans="1:4" ht="13.5" customHeight="1" x14ac:dyDescent="0.25">
      <c r="A1995" s="1">
        <v>19.93</v>
      </c>
      <c r="B1995" s="1">
        <v>-4.1268272211456916E-2</v>
      </c>
      <c r="C1995" s="1">
        <f t="shared" si="14"/>
        <v>-2.8887790548019838E-2</v>
      </c>
      <c r="D1995" s="1">
        <f t="shared" si="15"/>
        <v>-0.93885319281064472</v>
      </c>
    </row>
    <row r="1996" spans="1:4" ht="13.5" customHeight="1" x14ac:dyDescent="0.25">
      <c r="A1996" s="1">
        <v>19.940000000000001</v>
      </c>
      <c r="B1996" s="1">
        <v>-7.408745555737924E-3</v>
      </c>
      <c r="C1996" s="1">
        <f t="shared" si="14"/>
        <v>-5.1861218890165463E-3</v>
      </c>
      <c r="D1996" s="1">
        <f t="shared" si="15"/>
        <v>-0.16854896139303777</v>
      </c>
    </row>
    <row r="1997" spans="1:4" ht="13.5" customHeight="1" x14ac:dyDescent="0.25">
      <c r="A1997" s="1">
        <v>19.95</v>
      </c>
      <c r="B1997" s="1">
        <v>-3.7960525949746998E-2</v>
      </c>
      <c r="C1997" s="1">
        <f t="shared" si="14"/>
        <v>-2.6572368164822897E-2</v>
      </c>
      <c r="D1997" s="1">
        <f t="shared" si="15"/>
        <v>-0.86360196535674416</v>
      </c>
    </row>
    <row r="1998" spans="1:4" ht="13.5" customHeight="1" x14ac:dyDescent="0.25">
      <c r="A1998" s="1">
        <v>19.96</v>
      </c>
      <c r="B1998" s="1">
        <v>-4.5814500213016154E-2</v>
      </c>
      <c r="C1998" s="1">
        <f t="shared" si="14"/>
        <v>-3.2070150149111305E-2</v>
      </c>
      <c r="D1998" s="1">
        <f t="shared" si="15"/>
        <v>-1.0422798798461175</v>
      </c>
    </row>
    <row r="1999" spans="1:4" ht="13.5" customHeight="1" x14ac:dyDescent="0.25">
      <c r="A1999" s="1">
        <v>19.97</v>
      </c>
      <c r="B1999" s="1">
        <v>-6.4419931899036151E-2</v>
      </c>
      <c r="C1999" s="1">
        <f t="shared" si="14"/>
        <v>-4.5093952329325303E-2</v>
      </c>
      <c r="D1999" s="1">
        <f t="shared" si="15"/>
        <v>-1.4655534507030723</v>
      </c>
    </row>
    <row r="2000" spans="1:4" ht="13.5" customHeight="1" x14ac:dyDescent="0.25">
      <c r="A2000" s="1">
        <v>19.98</v>
      </c>
      <c r="B2000" s="1">
        <v>-4.5401672966399603E-2</v>
      </c>
      <c r="C2000" s="1">
        <f t="shared" si="14"/>
        <v>-3.1781171076479722E-2</v>
      </c>
      <c r="D2000" s="1">
        <f t="shared" si="15"/>
        <v>-1.032888059985591</v>
      </c>
    </row>
    <row r="2001" spans="1:4" ht="13.5" customHeight="1" x14ac:dyDescent="0.25">
      <c r="A2001" s="1">
        <v>19.989999999999998</v>
      </c>
      <c r="B2001" s="1">
        <v>-5.9871139753088068E-2</v>
      </c>
      <c r="C2001" s="1">
        <f t="shared" si="14"/>
        <v>-4.1909797827161643E-2</v>
      </c>
      <c r="D2001" s="1">
        <f t="shared" si="15"/>
        <v>-1.3620684293827534</v>
      </c>
    </row>
    <row r="2002" spans="1:4" ht="13.5" customHeight="1" x14ac:dyDescent="0.25">
      <c r="A2002" s="1">
        <v>20</v>
      </c>
      <c r="B2002" s="1">
        <v>-6.5658413638885763E-2</v>
      </c>
      <c r="C2002" s="1">
        <f t="shared" si="14"/>
        <v>-4.5960889547220031E-2</v>
      </c>
      <c r="D2002" s="1">
        <f t="shared" si="15"/>
        <v>-1.4937289102846509</v>
      </c>
    </row>
    <row r="2003" spans="1:4" ht="13.5" customHeight="1" x14ac:dyDescent="0.25">
      <c r="A2003" s="1">
        <v>20.010000000000002</v>
      </c>
      <c r="B2003" s="1">
        <v>-5.4909520360523462E-2</v>
      </c>
      <c r="C2003" s="1">
        <f t="shared" si="14"/>
        <v>-3.8436664252366422E-2</v>
      </c>
      <c r="D2003" s="1">
        <f t="shared" si="15"/>
        <v>-1.2491915882019087</v>
      </c>
    </row>
    <row r="2004" spans="1:4" ht="13.5" customHeight="1" x14ac:dyDescent="0.25">
      <c r="A2004" s="1">
        <v>20.02</v>
      </c>
      <c r="B2004" s="1">
        <v>-4.1268272211456916E-2</v>
      </c>
      <c r="C2004" s="1">
        <f t="shared" si="14"/>
        <v>-2.8887790548019838E-2</v>
      </c>
      <c r="D2004" s="1">
        <f t="shared" si="15"/>
        <v>-0.93885319281064472</v>
      </c>
    </row>
    <row r="2005" spans="1:4" ht="13.5" customHeight="1" x14ac:dyDescent="0.25">
      <c r="A2005" s="1">
        <v>20.03</v>
      </c>
      <c r="B2005" s="1">
        <v>-3.7547698703130537E-2</v>
      </c>
      <c r="C2005" s="1">
        <f t="shared" si="14"/>
        <v>-2.6283389092191373E-2</v>
      </c>
      <c r="D2005" s="1">
        <f t="shared" si="15"/>
        <v>-0.85421014549621965</v>
      </c>
    </row>
    <row r="2006" spans="1:4" ht="13.5" customHeight="1" x14ac:dyDescent="0.25">
      <c r="A2006" s="1">
        <v>20.04</v>
      </c>
      <c r="B2006" s="1">
        <v>-2.307566777205311E-2</v>
      </c>
      <c r="C2006" s="1">
        <f t="shared" si="14"/>
        <v>-1.6152967440437177E-2</v>
      </c>
      <c r="D2006" s="1">
        <f t="shared" si="15"/>
        <v>-0.5249714418142083</v>
      </c>
    </row>
    <row r="2007" spans="1:4" ht="13.5" customHeight="1" x14ac:dyDescent="0.25">
      <c r="A2007" s="1">
        <v>20.05</v>
      </c>
      <c r="B2007" s="1">
        <v>-3.4239952441420765E-2</v>
      </c>
      <c r="C2007" s="1">
        <f t="shared" si="14"/>
        <v>-2.3967966708994533E-2</v>
      </c>
      <c r="D2007" s="1">
        <f t="shared" si="15"/>
        <v>-0.77895891804232231</v>
      </c>
    </row>
    <row r="2008" spans="1:4" ht="13.5" customHeight="1" x14ac:dyDescent="0.25">
      <c r="A2008" s="1">
        <v>20.059999999999999</v>
      </c>
      <c r="B2008" s="1">
        <v>-5.4496693113906924E-2</v>
      </c>
      <c r="C2008" s="1">
        <f t="shared" si="14"/>
        <v>-3.8147685179734846E-2</v>
      </c>
      <c r="D2008" s="1">
        <f t="shared" si="15"/>
        <v>-1.2397997683413824</v>
      </c>
    </row>
    <row r="2009" spans="1:4" ht="13.5" customHeight="1" x14ac:dyDescent="0.25">
      <c r="A2009" s="1">
        <v>20.07</v>
      </c>
      <c r="B2009" s="1">
        <v>-3.2317543461835149E-3</v>
      </c>
      <c r="C2009" s="1">
        <f t="shared" si="14"/>
        <v>-2.2622280423284604E-3</v>
      </c>
      <c r="D2009" s="1">
        <f t="shared" si="15"/>
        <v>-7.3522411375674959E-2</v>
      </c>
    </row>
    <row r="2010" spans="1:4" ht="13.5" customHeight="1" x14ac:dyDescent="0.25">
      <c r="A2010" s="1">
        <v>20.079999999999998</v>
      </c>
      <c r="B2010" s="1">
        <v>-6.4419931899036151E-2</v>
      </c>
      <c r="C2010" s="1">
        <f t="shared" si="14"/>
        <v>-4.5093952329325303E-2</v>
      </c>
      <c r="D2010" s="1">
        <f t="shared" si="15"/>
        <v>-1.4655534507030723</v>
      </c>
    </row>
    <row r="2011" spans="1:4" ht="13.5" customHeight="1" x14ac:dyDescent="0.25">
      <c r="A2011" s="1">
        <v>20.09</v>
      </c>
      <c r="B2011" s="1">
        <v>-7.475343378639307E-2</v>
      </c>
      <c r="C2011" s="1">
        <f t="shared" si="14"/>
        <v>-5.2327403650475147E-2</v>
      </c>
      <c r="D2011" s="1">
        <f t="shared" si="15"/>
        <v>-1.7006406186404424</v>
      </c>
    </row>
    <row r="2012" spans="1:4" ht="13.5" customHeight="1" x14ac:dyDescent="0.25">
      <c r="A2012" s="1">
        <v>20.100000000000001</v>
      </c>
      <c r="B2012" s="1">
        <v>-6.8966159900595389E-2</v>
      </c>
      <c r="C2012" s="1">
        <f t="shared" si="14"/>
        <v>-4.8276311930416767E-2</v>
      </c>
      <c r="D2012" s="1">
        <f t="shared" si="15"/>
        <v>-1.5689801377385448</v>
      </c>
    </row>
    <row r="2013" spans="1:4" ht="13.5" customHeight="1" x14ac:dyDescent="0.25">
      <c r="A2013" s="1">
        <v>20.11</v>
      </c>
      <c r="B2013" s="1">
        <v>-8.5089499818138847E-2</v>
      </c>
      <c r="C2013" s="1">
        <f t="shared" si="14"/>
        <v>-5.9562649872697188E-2</v>
      </c>
      <c r="D2013" s="1">
        <f t="shared" si="15"/>
        <v>-1.9357861208626586</v>
      </c>
    </row>
    <row r="2014" spans="1:4" ht="13.5" customHeight="1" x14ac:dyDescent="0.25">
      <c r="A2014" s="1">
        <v>20.12</v>
      </c>
      <c r="B2014" s="1">
        <v>-0.11857722553746385</v>
      </c>
      <c r="C2014" s="1">
        <f t="shared" si="14"/>
        <v>-8.3004057876224682E-2</v>
      </c>
      <c r="D2014" s="1">
        <f t="shared" si="15"/>
        <v>-2.6976318809773021</v>
      </c>
    </row>
    <row r="2015" spans="1:4" ht="13.5" customHeight="1" x14ac:dyDescent="0.25">
      <c r="A2015" s="1">
        <v>20.13</v>
      </c>
      <c r="B2015" s="1">
        <v>-0.22317380345038193</v>
      </c>
      <c r="C2015" s="1">
        <f t="shared" si="14"/>
        <v>-0.15622166241526733</v>
      </c>
      <c r="D2015" s="1">
        <f t="shared" si="15"/>
        <v>-5.0772040284961886</v>
      </c>
    </row>
    <row r="2016" spans="1:4" ht="13.5" customHeight="1" x14ac:dyDescent="0.25">
      <c r="A2016" s="1">
        <v>20.14</v>
      </c>
      <c r="B2016" s="1">
        <v>-0.35009382241325726</v>
      </c>
      <c r="C2016" s="1">
        <f t="shared" si="14"/>
        <v>-0.24506567568928006</v>
      </c>
      <c r="D2016" s="1">
        <f t="shared" si="15"/>
        <v>-7.9646344599016023</v>
      </c>
    </row>
    <row r="2017" spans="1:4" ht="13.5" customHeight="1" x14ac:dyDescent="0.25">
      <c r="A2017" s="1">
        <v>20.149999999999999</v>
      </c>
      <c r="B2017" s="1">
        <v>-0.47370609511442313</v>
      </c>
      <c r="C2017" s="1">
        <f t="shared" si="14"/>
        <v>-0.33159426658009616</v>
      </c>
      <c r="D2017" s="1">
        <f t="shared" si="15"/>
        <v>-10.776813663853126</v>
      </c>
    </row>
    <row r="2018" spans="1:4" ht="13.5" customHeight="1" x14ac:dyDescent="0.25">
      <c r="A2018" s="1">
        <v>20.16</v>
      </c>
      <c r="B2018" s="1">
        <v>-0.57251539914154226</v>
      </c>
      <c r="C2018" s="1">
        <f t="shared" si="14"/>
        <v>-0.40076077939907956</v>
      </c>
      <c r="D2018" s="1">
        <f t="shared" si="15"/>
        <v>-13.024725330470085</v>
      </c>
    </row>
    <row r="2019" spans="1:4" ht="13.5" customHeight="1" x14ac:dyDescent="0.25">
      <c r="A2019" s="1">
        <v>20.170000000000002</v>
      </c>
      <c r="B2019" s="1">
        <v>-0.6427960326975154</v>
      </c>
      <c r="C2019" s="1">
        <f t="shared" si="14"/>
        <v>-0.44995722288826073</v>
      </c>
      <c r="D2019" s="1">
        <f t="shared" si="15"/>
        <v>-14.623609743868474</v>
      </c>
    </row>
    <row r="2020" spans="1:4" ht="13.5" customHeight="1" x14ac:dyDescent="0.25">
      <c r="A2020" s="1">
        <v>20.18</v>
      </c>
      <c r="B2020" s="1">
        <v>-0.69819693636456925</v>
      </c>
      <c r="C2020" s="1">
        <f t="shared" si="14"/>
        <v>-0.48873785545519843</v>
      </c>
      <c r="D2020" s="1">
        <f t="shared" si="15"/>
        <v>-15.883980302293949</v>
      </c>
    </row>
    <row r="2021" spans="1:4" ht="13.5" customHeight="1" x14ac:dyDescent="0.25">
      <c r="A2021" s="1">
        <v>20.190000000000001</v>
      </c>
      <c r="B2021" s="1">
        <v>-0.78129316357637291</v>
      </c>
      <c r="C2021" s="1">
        <f t="shared" si="14"/>
        <v>-0.54690521450346097</v>
      </c>
      <c r="D2021" s="1">
        <f t="shared" si="15"/>
        <v>-17.774419471362481</v>
      </c>
    </row>
    <row r="2022" spans="1:4" ht="13.5" customHeight="1" x14ac:dyDescent="0.25">
      <c r="A2022" s="1">
        <v>20.2</v>
      </c>
      <c r="B2022" s="1">
        <v>-0.82759648295153454</v>
      </c>
      <c r="C2022" s="1">
        <f t="shared" si="14"/>
        <v>-0.57931753806607411</v>
      </c>
      <c r="D2022" s="1">
        <f t="shared" si="15"/>
        <v>-18.827819987147407</v>
      </c>
    </row>
    <row r="2023" spans="1:4" ht="13.5" customHeight="1" x14ac:dyDescent="0.25">
      <c r="A2023" s="1">
        <v>20.21</v>
      </c>
      <c r="B2023" s="1">
        <v>-0.70853043825192696</v>
      </c>
      <c r="C2023" s="1">
        <f t="shared" si="14"/>
        <v>-0.49597130677634882</v>
      </c>
      <c r="D2023" s="1">
        <f t="shared" si="15"/>
        <v>-16.119067470231336</v>
      </c>
    </row>
    <row r="2024" spans="1:4" ht="13.5" customHeight="1" x14ac:dyDescent="0.25">
      <c r="A2024" s="1">
        <v>20.22</v>
      </c>
      <c r="B2024" s="1">
        <v>-0.56879482563321915</v>
      </c>
      <c r="C2024" s="1">
        <f t="shared" si="14"/>
        <v>-0.39815637794325337</v>
      </c>
      <c r="D2024" s="1">
        <f t="shared" si="15"/>
        <v>-12.940082283155734</v>
      </c>
    </row>
    <row r="2025" spans="1:4" ht="13.5" customHeight="1" x14ac:dyDescent="0.25">
      <c r="A2025" s="1">
        <v>20.23</v>
      </c>
      <c r="B2025" s="1">
        <v>-0.46461107496691539</v>
      </c>
      <c r="C2025" s="1">
        <f t="shared" si="14"/>
        <v>-0.32522775247684077</v>
      </c>
      <c r="D2025" s="1">
        <f t="shared" si="15"/>
        <v>-10.569901955497325</v>
      </c>
    </row>
    <row r="2026" spans="1:4" ht="13.5" customHeight="1" x14ac:dyDescent="0.25">
      <c r="A2026" s="1">
        <v>20.239999999999998</v>
      </c>
      <c r="B2026" s="1">
        <v>-0.36621716233080071</v>
      </c>
      <c r="C2026" s="1">
        <f t="shared" si="14"/>
        <v>-0.25635201363156046</v>
      </c>
      <c r="D2026" s="1">
        <f t="shared" si="15"/>
        <v>-8.3314404430257145</v>
      </c>
    </row>
    <row r="2027" spans="1:4" ht="13.5" customHeight="1" x14ac:dyDescent="0.25">
      <c r="A2027" s="1">
        <v>20.25</v>
      </c>
      <c r="B2027" s="1">
        <v>-0.25293839151699188</v>
      </c>
      <c r="C2027" s="1">
        <f t="shared" si="14"/>
        <v>-0.1770568740618943</v>
      </c>
      <c r="D2027" s="1">
        <f t="shared" si="15"/>
        <v>-5.7543484070115642</v>
      </c>
    </row>
    <row r="2028" spans="1:4" ht="13.5" customHeight="1" x14ac:dyDescent="0.25">
      <c r="A2028" s="1">
        <v>20.260000000000002</v>
      </c>
      <c r="B2028" s="1">
        <v>-0.19630157025447614</v>
      </c>
      <c r="C2028" s="1">
        <f t="shared" si="14"/>
        <v>-0.13741109917813329</v>
      </c>
      <c r="D2028" s="1">
        <f t="shared" si="15"/>
        <v>-4.4658607232893317</v>
      </c>
    </row>
    <row r="2029" spans="1:4" ht="13.5" customHeight="1" x14ac:dyDescent="0.25">
      <c r="A2029" s="1">
        <v>20.27</v>
      </c>
      <c r="B2029" s="1">
        <v>-0.17356273781351345</v>
      </c>
      <c r="C2029" s="1">
        <f t="shared" si="14"/>
        <v>-0.12149391646945941</v>
      </c>
      <c r="D2029" s="1">
        <f t="shared" si="15"/>
        <v>-3.9485522852574308</v>
      </c>
    </row>
    <row r="2030" spans="1:4" ht="13.5" customHeight="1" x14ac:dyDescent="0.25">
      <c r="A2030" s="1">
        <v>20.28</v>
      </c>
      <c r="B2030" s="1">
        <v>-0.14958285948831229</v>
      </c>
      <c r="C2030" s="1">
        <f t="shared" si="14"/>
        <v>-0.10470800164181859</v>
      </c>
      <c r="D2030" s="1">
        <f t="shared" si="15"/>
        <v>-3.4030100533591043</v>
      </c>
    </row>
    <row r="2031" spans="1:4" ht="13.5" customHeight="1" x14ac:dyDescent="0.25">
      <c r="A2031" s="1">
        <v>20.29</v>
      </c>
      <c r="B2031" s="1">
        <v>-8.5502327064755371E-2</v>
      </c>
      <c r="C2031" s="1">
        <f t="shared" si="14"/>
        <v>-5.9851628945328757E-2</v>
      </c>
      <c r="D2031" s="1">
        <f t="shared" si="15"/>
        <v>-1.9451779407231846</v>
      </c>
    </row>
    <row r="2032" spans="1:4" ht="13.5" customHeight="1" x14ac:dyDescent="0.25">
      <c r="A2032" s="1">
        <v>20.3</v>
      </c>
      <c r="B2032" s="1">
        <v>-5.7138461146603071E-3</v>
      </c>
      <c r="C2032" s="1">
        <f t="shared" si="14"/>
        <v>-3.9996922802622145E-3</v>
      </c>
      <c r="D2032" s="1">
        <f t="shared" si="15"/>
        <v>-0.12998999910852196</v>
      </c>
    </row>
    <row r="2033" spans="1:4" ht="13.5" customHeight="1" x14ac:dyDescent="0.25">
      <c r="A2033" s="1">
        <v>20.309999999999999</v>
      </c>
      <c r="B2033" s="1">
        <v>4.5551092653063063E-2</v>
      </c>
      <c r="C2033" s="1">
        <f t="shared" si="14"/>
        <v>3.1885764857144144E-2</v>
      </c>
      <c r="D2033" s="1">
        <f t="shared" si="15"/>
        <v>1.0362873578571847</v>
      </c>
    </row>
    <row r="2034" spans="1:4" ht="13.5" customHeight="1" x14ac:dyDescent="0.25">
      <c r="A2034" s="1">
        <v>20.32</v>
      </c>
      <c r="B2034" s="1">
        <v>0.12451391910992499</v>
      </c>
      <c r="C2034" s="1">
        <f t="shared" si="14"/>
        <v>8.7159743376947485E-2</v>
      </c>
      <c r="D2034" s="1">
        <f t="shared" si="15"/>
        <v>2.8326916597507932</v>
      </c>
    </row>
    <row r="2035" spans="1:4" ht="13.5" customHeight="1" x14ac:dyDescent="0.25">
      <c r="A2035" s="1">
        <v>20.329999999999998</v>
      </c>
      <c r="B2035" s="1">
        <v>0.23613881679287924</v>
      </c>
      <c r="C2035" s="1">
        <f t="shared" si="14"/>
        <v>0.16529717175501546</v>
      </c>
      <c r="D2035" s="1">
        <f t="shared" si="15"/>
        <v>5.3721580820380028</v>
      </c>
    </row>
    <row r="2036" spans="1:4" ht="13.5" customHeight="1" x14ac:dyDescent="0.25">
      <c r="A2036" s="1">
        <v>20.34</v>
      </c>
      <c r="B2036" s="1">
        <v>0.35975365363843381</v>
      </c>
      <c r="C2036" s="1">
        <f t="shared" si="14"/>
        <v>0.25182755754690367</v>
      </c>
      <c r="D2036" s="1">
        <f t="shared" si="15"/>
        <v>8.1843956202743691</v>
      </c>
    </row>
    <row r="2037" spans="1:4" ht="13.5" customHeight="1" x14ac:dyDescent="0.25">
      <c r="A2037" s="1">
        <v>20.350000000000001</v>
      </c>
      <c r="B2037" s="1">
        <v>0.44657045435856541</v>
      </c>
      <c r="C2037" s="1">
        <f t="shared" si="14"/>
        <v>0.31259931805099578</v>
      </c>
      <c r="D2037" s="1">
        <f t="shared" si="15"/>
        <v>10.159477836657363</v>
      </c>
    </row>
    <row r="2038" spans="1:4" ht="13.5" customHeight="1" x14ac:dyDescent="0.25">
      <c r="A2038" s="1">
        <v>20.36</v>
      </c>
      <c r="B2038" s="1">
        <v>0.52842819983051925</v>
      </c>
      <c r="C2038" s="1">
        <f t="shared" si="14"/>
        <v>0.36989973988136343</v>
      </c>
      <c r="D2038" s="1">
        <f t="shared" si="15"/>
        <v>12.021741546144311</v>
      </c>
    </row>
    <row r="2039" spans="1:4" ht="13.5" customHeight="1" x14ac:dyDescent="0.25">
      <c r="A2039" s="1">
        <v>20.37</v>
      </c>
      <c r="B2039" s="1">
        <v>0.58382653935318463</v>
      </c>
      <c r="C2039" s="1">
        <f t="shared" si="14"/>
        <v>0.40867857754722919</v>
      </c>
      <c r="D2039" s="1">
        <f t="shared" si="15"/>
        <v>13.282053770284948</v>
      </c>
    </row>
    <row r="2040" spans="1:4" ht="13.5" customHeight="1" x14ac:dyDescent="0.25">
      <c r="A2040" s="1">
        <v>20.38</v>
      </c>
      <c r="B2040" s="1">
        <v>0.62765033110425761</v>
      </c>
      <c r="C2040" s="1">
        <f t="shared" si="14"/>
        <v>0.4393552317729803</v>
      </c>
      <c r="D2040" s="1">
        <f t="shared" si="15"/>
        <v>14.279045032621859</v>
      </c>
    </row>
    <row r="2041" spans="1:4" ht="13.5" customHeight="1" x14ac:dyDescent="0.25">
      <c r="A2041" s="1">
        <v>20.39</v>
      </c>
      <c r="B2041" s="1">
        <v>0.82030475562154237</v>
      </c>
      <c r="C2041" s="1">
        <f t="shared" si="14"/>
        <v>0.57421332893507959</v>
      </c>
      <c r="D2041" s="1">
        <f t="shared" si="15"/>
        <v>18.661933190390087</v>
      </c>
    </row>
    <row r="2042" spans="1:4" ht="13.5" customHeight="1" x14ac:dyDescent="0.25">
      <c r="A2042" s="1">
        <v>20.399999999999999</v>
      </c>
      <c r="B2042" s="1">
        <v>-5.160177409881346E-2</v>
      </c>
      <c r="C2042" s="1">
        <f t="shared" ref="C2042:C2296" si="16">B2042*0.7</f>
        <v>-3.6121241869169422E-2</v>
      </c>
      <c r="D2042" s="1">
        <f t="shared" ref="D2042:D2296" si="17">C2042*32.5</f>
        <v>-1.1739403607480061</v>
      </c>
    </row>
    <row r="2043" spans="1:4" ht="13.5" customHeight="1" x14ac:dyDescent="0.25">
      <c r="A2043" s="1">
        <v>20.41</v>
      </c>
      <c r="B2043" s="1">
        <v>-4.0440053573834997E-2</v>
      </c>
      <c r="C2043" s="1">
        <f t="shared" si="16"/>
        <v>-2.8308037501684497E-2</v>
      </c>
      <c r="D2043" s="1">
        <f t="shared" si="17"/>
        <v>-0.92001121880474612</v>
      </c>
    </row>
    <row r="2044" spans="1:4" ht="13.5" customHeight="1" x14ac:dyDescent="0.25">
      <c r="A2044" s="1">
        <v>20.420000000000002</v>
      </c>
      <c r="B2044" s="1">
        <v>-1.9355094263726884E-2</v>
      </c>
      <c r="C2044" s="1">
        <f t="shared" si="16"/>
        <v>-1.3548565984608818E-2</v>
      </c>
      <c r="D2044" s="1">
        <f t="shared" si="17"/>
        <v>-0.44032839449978661</v>
      </c>
    </row>
    <row r="2045" spans="1:4" ht="13.5" customHeight="1" x14ac:dyDescent="0.25">
      <c r="A2045" s="1">
        <v>20.43</v>
      </c>
      <c r="B2045" s="1">
        <v>-2.1837186032203654E-2</v>
      </c>
      <c r="C2045" s="1">
        <f t="shared" si="16"/>
        <v>-1.5286030222542556E-2</v>
      </c>
      <c r="D2045" s="1">
        <f t="shared" si="17"/>
        <v>-0.4967959822326331</v>
      </c>
    </row>
    <row r="2046" spans="1:4" ht="13.5" customHeight="1" x14ac:dyDescent="0.25">
      <c r="A2046" s="1">
        <v>20.440000000000001</v>
      </c>
      <c r="B2046" s="1">
        <v>-2.5144932293913423E-2</v>
      </c>
      <c r="C2046" s="1">
        <f t="shared" si="16"/>
        <v>-1.7601452605739396E-2</v>
      </c>
      <c r="D2046" s="1">
        <f t="shared" si="17"/>
        <v>-0.57204720968653033</v>
      </c>
    </row>
    <row r="2047" spans="1:4" ht="13.5" customHeight="1" x14ac:dyDescent="0.25">
      <c r="A2047" s="1">
        <v>20.45</v>
      </c>
      <c r="B2047" s="1">
        <v>4.6222199170854609E-3</v>
      </c>
      <c r="C2047" s="1">
        <f t="shared" si="16"/>
        <v>3.2355539419598226E-3</v>
      </c>
      <c r="D2047" s="1">
        <f t="shared" si="17"/>
        <v>0.10515550311369423</v>
      </c>
    </row>
    <row r="2048" spans="1:4" ht="13.5" customHeight="1" x14ac:dyDescent="0.25">
      <c r="A2048" s="1">
        <v>20.46</v>
      </c>
      <c r="B2048" s="1">
        <v>-6.1266733612767681E-3</v>
      </c>
      <c r="C2048" s="1">
        <f t="shared" si="16"/>
        <v>-4.2886713528937376E-3</v>
      </c>
      <c r="D2048" s="1">
        <f t="shared" si="17"/>
        <v>-0.13938181896904647</v>
      </c>
    </row>
    <row r="2049" spans="1:4" ht="13.5" customHeight="1" x14ac:dyDescent="0.25">
      <c r="A2049" s="1">
        <v>20.47</v>
      </c>
      <c r="B2049" s="1">
        <v>1.1237712440504959E-2</v>
      </c>
      <c r="C2049" s="1">
        <f t="shared" si="16"/>
        <v>7.8663987083534715E-3</v>
      </c>
      <c r="D2049" s="1">
        <f t="shared" si="17"/>
        <v>0.25565795802148783</v>
      </c>
    </row>
    <row r="2050" spans="1:4" ht="13.5" customHeight="1" x14ac:dyDescent="0.25">
      <c r="A2050" s="1">
        <v>20.48</v>
      </c>
      <c r="B2050" s="1">
        <v>-2.5557759540529884E-2</v>
      </c>
      <c r="C2050" s="1">
        <f t="shared" si="16"/>
        <v>-1.7890431678370917E-2</v>
      </c>
      <c r="D2050" s="1">
        <f t="shared" si="17"/>
        <v>-0.58143902954705484</v>
      </c>
    </row>
    <row r="2051" spans="1:4" ht="13.5" customHeight="1" x14ac:dyDescent="0.25">
      <c r="A2051" s="1">
        <v>20.49</v>
      </c>
      <c r="B2051" s="1">
        <v>-2.6383414033762882E-2</v>
      </c>
      <c r="C2051" s="1">
        <f t="shared" si="16"/>
        <v>-1.8468389823634017E-2</v>
      </c>
      <c r="D2051" s="1">
        <f t="shared" si="17"/>
        <v>-0.60022266926810552</v>
      </c>
    </row>
    <row r="2052" spans="1:4" ht="13.5" customHeight="1" x14ac:dyDescent="0.25">
      <c r="A2052" s="1">
        <v>20.5</v>
      </c>
      <c r="B2052" s="1">
        <v>-4.1681099458073079E-2</v>
      </c>
      <c r="C2052" s="1">
        <f t="shared" si="16"/>
        <v>-2.9176769620651154E-2</v>
      </c>
      <c r="D2052" s="1">
        <f t="shared" si="17"/>
        <v>-0.94824501267116246</v>
      </c>
    </row>
    <row r="2053" spans="1:4" ht="13.5" customHeight="1" x14ac:dyDescent="0.25">
      <c r="A2053" s="1">
        <v>20.51</v>
      </c>
      <c r="B2053" s="1">
        <v>-3.0932206179710996E-2</v>
      </c>
      <c r="C2053" s="1">
        <f t="shared" si="16"/>
        <v>-2.1652544325797697E-2</v>
      </c>
      <c r="D2053" s="1">
        <f t="shared" si="17"/>
        <v>-0.70370769058842519</v>
      </c>
    </row>
    <row r="2054" spans="1:4" ht="13.5" customHeight="1" x14ac:dyDescent="0.25">
      <c r="A2054" s="1">
        <v>20.52</v>
      </c>
      <c r="B2054" s="1">
        <v>-4.7055546097254222E-2</v>
      </c>
      <c r="C2054" s="1">
        <f t="shared" si="16"/>
        <v>-3.2938882268077951E-2</v>
      </c>
      <c r="D2054" s="1">
        <f t="shared" si="17"/>
        <v>-1.0705136737125334</v>
      </c>
    </row>
    <row r="2055" spans="1:4" ht="13.5" customHeight="1" x14ac:dyDescent="0.25">
      <c r="A2055" s="1">
        <v>20.53</v>
      </c>
      <c r="B2055" s="1">
        <v>-4.0852880820451534E-2</v>
      </c>
      <c r="C2055" s="1">
        <f t="shared" si="16"/>
        <v>-2.8597016574316073E-2</v>
      </c>
      <c r="D2055" s="1">
        <f t="shared" si="17"/>
        <v>-0.92940303866527241</v>
      </c>
    </row>
    <row r="2056" spans="1:4" ht="13.5" customHeight="1" x14ac:dyDescent="0.25">
      <c r="A2056" s="1">
        <v>20.54</v>
      </c>
      <c r="B2056" s="1">
        <v>-3.4652779688037268E-2</v>
      </c>
      <c r="C2056" s="1">
        <f t="shared" si="16"/>
        <v>-2.4256945781626085E-2</v>
      </c>
      <c r="D2056" s="1">
        <f t="shared" si="17"/>
        <v>-0.78835073790284782</v>
      </c>
    </row>
    <row r="2057" spans="1:4" ht="13.5" customHeight="1" x14ac:dyDescent="0.25">
      <c r="A2057" s="1">
        <v>20.55</v>
      </c>
      <c r="B2057" s="1">
        <v>-2.9691160295472616E-2</v>
      </c>
      <c r="C2057" s="1">
        <f t="shared" si="16"/>
        <v>-2.0783812206830829E-2</v>
      </c>
      <c r="D2057" s="1">
        <f t="shared" si="17"/>
        <v>-0.67547389672200198</v>
      </c>
    </row>
    <row r="2058" spans="1:4" ht="13.5" customHeight="1" x14ac:dyDescent="0.25">
      <c r="A2058" s="1">
        <v>20.56</v>
      </c>
      <c r="B2058" s="1">
        <v>-1.1501120000457884E-2</v>
      </c>
      <c r="C2058" s="1">
        <f t="shared" si="16"/>
        <v>-8.050784000320518E-3</v>
      </c>
      <c r="D2058" s="1">
        <f t="shared" si="17"/>
        <v>-0.26165048001041685</v>
      </c>
    </row>
    <row r="2059" spans="1:4" ht="13.5" customHeight="1" x14ac:dyDescent="0.25">
      <c r="A2059" s="1">
        <v>20.57</v>
      </c>
      <c r="B2059" s="1">
        <v>-2.307566777205311E-2</v>
      </c>
      <c r="C2059" s="1">
        <f t="shared" si="16"/>
        <v>-1.6152967440437177E-2</v>
      </c>
      <c r="D2059" s="1">
        <f t="shared" si="17"/>
        <v>-0.5249714418142083</v>
      </c>
    </row>
    <row r="2060" spans="1:4" ht="13.5" customHeight="1" x14ac:dyDescent="0.25">
      <c r="A2060" s="1">
        <v>20.58</v>
      </c>
      <c r="B2060" s="1">
        <v>-1.8529439770493886E-2</v>
      </c>
      <c r="C2060" s="1">
        <f t="shared" si="16"/>
        <v>-1.297060783934572E-2</v>
      </c>
      <c r="D2060" s="1">
        <f t="shared" si="17"/>
        <v>-0.42154475477873588</v>
      </c>
    </row>
    <row r="2061" spans="1:4" ht="13.5" customHeight="1" x14ac:dyDescent="0.25">
      <c r="A2061" s="1">
        <v>20.59</v>
      </c>
      <c r="B2061" s="1">
        <v>-4.2922145342311528E-2</v>
      </c>
      <c r="C2061" s="1">
        <f t="shared" si="16"/>
        <v>-3.0045501739618067E-2</v>
      </c>
      <c r="D2061" s="1">
        <f t="shared" si="17"/>
        <v>-0.97647880653758723</v>
      </c>
    </row>
    <row r="2062" spans="1:4" ht="13.5" customHeight="1" x14ac:dyDescent="0.25">
      <c r="A2062" s="1">
        <v>20.6</v>
      </c>
      <c r="B2062" s="1">
        <v>-4.6227327459632303E-2</v>
      </c>
      <c r="C2062" s="1">
        <f t="shared" si="16"/>
        <v>-3.2359129221742611E-2</v>
      </c>
      <c r="D2062" s="1">
        <f t="shared" si="17"/>
        <v>-1.0516716997066349</v>
      </c>
    </row>
    <row r="2063" spans="1:4" ht="13.5" customHeight="1" x14ac:dyDescent="0.25">
      <c r="A2063" s="1">
        <v>20.61</v>
      </c>
      <c r="B2063" s="1">
        <v>-3.4652779688037268E-2</v>
      </c>
      <c r="C2063" s="1">
        <f t="shared" si="16"/>
        <v>-2.4256945781626085E-2</v>
      </c>
      <c r="D2063" s="1">
        <f t="shared" si="17"/>
        <v>-0.78835073790284782</v>
      </c>
    </row>
    <row r="2064" spans="1:4" ht="13.5" customHeight="1" x14ac:dyDescent="0.25">
      <c r="A2064" s="1">
        <v>20.62</v>
      </c>
      <c r="B2064" s="1">
        <v>-4.9947900967958841E-2</v>
      </c>
      <c r="C2064" s="1">
        <f t="shared" si="16"/>
        <v>-3.4963530677571186E-2</v>
      </c>
      <c r="D2064" s="1">
        <f t="shared" si="17"/>
        <v>-1.1363147470210635</v>
      </c>
    </row>
    <row r="2065" spans="1:4" ht="13.5" customHeight="1" x14ac:dyDescent="0.25">
      <c r="A2065" s="1">
        <v>20.63</v>
      </c>
      <c r="B2065" s="1">
        <v>-2.4729540902907996E-2</v>
      </c>
      <c r="C2065" s="1">
        <f t="shared" si="16"/>
        <v>-1.7310678632035597E-2</v>
      </c>
      <c r="D2065" s="1">
        <f t="shared" si="17"/>
        <v>-0.56259705554115691</v>
      </c>
    </row>
    <row r="2066" spans="1:4" ht="13.5" customHeight="1" x14ac:dyDescent="0.25">
      <c r="A2066" s="1">
        <v>20.64</v>
      </c>
      <c r="B2066" s="1">
        <v>-1.7701221132871998E-2</v>
      </c>
      <c r="C2066" s="1">
        <f t="shared" si="16"/>
        <v>-1.2390854793010398E-2</v>
      </c>
      <c r="D2066" s="1">
        <f t="shared" si="17"/>
        <v>-0.40270278077283794</v>
      </c>
    </row>
    <row r="2067" spans="1:4" ht="13.5" customHeight="1" x14ac:dyDescent="0.25">
      <c r="A2067" s="1">
        <v>20.65</v>
      </c>
      <c r="B2067" s="1">
        <v>-1.9355094263726884E-2</v>
      </c>
      <c r="C2067" s="1">
        <f t="shared" si="16"/>
        <v>-1.3548565984608818E-2</v>
      </c>
      <c r="D2067" s="1">
        <f t="shared" si="17"/>
        <v>-0.44032839449978661</v>
      </c>
    </row>
    <row r="2068" spans="1:4" ht="13.5" customHeight="1" x14ac:dyDescent="0.25">
      <c r="A2068" s="1">
        <v>20.66</v>
      </c>
      <c r="B2068" s="1">
        <v>1.7437813572919077E-2</v>
      </c>
      <c r="C2068" s="1">
        <f t="shared" si="16"/>
        <v>1.2206469501043354E-2</v>
      </c>
      <c r="D2068" s="1">
        <f t="shared" si="17"/>
        <v>0.39671025878390898</v>
      </c>
    </row>
    <row r="2069" spans="1:4" ht="13.5" customHeight="1" x14ac:dyDescent="0.25">
      <c r="A2069" s="1">
        <v>20.67</v>
      </c>
      <c r="B2069" s="1">
        <v>5.7490448239991155E-3</v>
      </c>
      <c r="C2069" s="1">
        <f t="shared" si="16"/>
        <v>4.0243313767993807E-3</v>
      </c>
      <c r="D2069" s="1">
        <f t="shared" si="17"/>
        <v>0.13079076974597986</v>
      </c>
    </row>
    <row r="2070" spans="1:4" ht="13.5" customHeight="1" x14ac:dyDescent="0.25">
      <c r="A2070" s="1">
        <v>20.68</v>
      </c>
      <c r="B2070" s="1">
        <v>3.0554577642433384E-2</v>
      </c>
      <c r="C2070" s="1">
        <f t="shared" si="16"/>
        <v>2.1388204349703368E-2</v>
      </c>
      <c r="D2070" s="1">
        <f t="shared" si="17"/>
        <v>0.69511664136535944</v>
      </c>
    </row>
    <row r="2071" spans="1:4" ht="13.5" customHeight="1" x14ac:dyDescent="0.25">
      <c r="A2071" s="1">
        <v>20.69</v>
      </c>
      <c r="B2071" s="1">
        <v>-1.4920523095103461E-2</v>
      </c>
      <c r="C2071" s="1">
        <f t="shared" si="16"/>
        <v>-1.0444366166572423E-2</v>
      </c>
      <c r="D2071" s="1">
        <f t="shared" si="17"/>
        <v>-0.33944190041360373</v>
      </c>
    </row>
    <row r="2072" spans="1:4" ht="13.5" customHeight="1" x14ac:dyDescent="0.25">
      <c r="A2072" s="1">
        <v>20.7</v>
      </c>
      <c r="B2072" s="1">
        <v>-1.409486860187046E-2</v>
      </c>
      <c r="C2072" s="1">
        <f t="shared" si="16"/>
        <v>-9.8664080213093207E-3</v>
      </c>
      <c r="D2072" s="1">
        <f t="shared" si="17"/>
        <v>-0.32065826069255293</v>
      </c>
    </row>
    <row r="2073" spans="1:4" ht="13.5" customHeight="1" x14ac:dyDescent="0.25">
      <c r="A2073" s="1">
        <v>20.71</v>
      </c>
      <c r="B2073" s="1">
        <v>7.8998957582342296E-4</v>
      </c>
      <c r="C2073" s="1">
        <f t="shared" si="16"/>
        <v>5.5299270307639602E-4</v>
      </c>
      <c r="D2073" s="1">
        <f t="shared" si="17"/>
        <v>1.7972262849982872E-2</v>
      </c>
    </row>
    <row r="2074" spans="1:4" ht="13.5" customHeight="1" x14ac:dyDescent="0.25">
      <c r="A2074" s="1">
        <v>20.72</v>
      </c>
      <c r="B2074" s="1">
        <v>-6.6511574408290768E-3</v>
      </c>
      <c r="C2074" s="1">
        <f t="shared" si="16"/>
        <v>-4.6558102085803533E-3</v>
      </c>
      <c r="D2074" s="1">
        <f t="shared" si="17"/>
        <v>-0.15131383177886149</v>
      </c>
    </row>
    <row r="2075" spans="1:4" ht="13.5" customHeight="1" x14ac:dyDescent="0.25">
      <c r="A2075" s="1">
        <v>20.73</v>
      </c>
      <c r="B2075" s="1">
        <v>-1.5333350341719922E-2</v>
      </c>
      <c r="C2075" s="1">
        <f t="shared" si="16"/>
        <v>-1.0733345239203945E-2</v>
      </c>
      <c r="D2075" s="1">
        <f t="shared" si="17"/>
        <v>-0.34883372027412823</v>
      </c>
    </row>
    <row r="2076" spans="1:4" ht="13.5" customHeight="1" x14ac:dyDescent="0.25">
      <c r="A2076" s="1">
        <v>20.74</v>
      </c>
      <c r="B2076" s="1">
        <v>-5.4126757009796151E-3</v>
      </c>
      <c r="C2076" s="1">
        <f t="shared" si="16"/>
        <v>-3.7888729906857305E-3</v>
      </c>
      <c r="D2076" s="1">
        <f t="shared" si="17"/>
        <v>-0.12313837219728624</v>
      </c>
    </row>
    <row r="2077" spans="1:4" ht="13.5" customHeight="1" x14ac:dyDescent="0.25">
      <c r="A2077" s="1">
        <v>20.75</v>
      </c>
      <c r="B2077" s="1">
        <v>-9.9589037025388065E-3</v>
      </c>
      <c r="C2077" s="1">
        <f t="shared" si="16"/>
        <v>-6.9712325917771637E-3</v>
      </c>
      <c r="D2077" s="1">
        <f t="shared" si="17"/>
        <v>-0.22656505923275783</v>
      </c>
    </row>
    <row r="2078" spans="1:4" ht="13.5" customHeight="1" x14ac:dyDescent="0.25">
      <c r="A2078" s="1">
        <v>20.76</v>
      </c>
      <c r="B2078" s="1">
        <v>-4.0967101797776143E-2</v>
      </c>
      <c r="C2078" s="1">
        <f t="shared" si="16"/>
        <v>-2.8676971258443297E-2</v>
      </c>
      <c r="D2078" s="1">
        <f t="shared" si="17"/>
        <v>-0.93200156589940719</v>
      </c>
    </row>
    <row r="2079" spans="1:4" ht="13.5" customHeight="1" x14ac:dyDescent="0.25">
      <c r="A2079" s="1">
        <v>20.77</v>
      </c>
      <c r="B2079" s="1">
        <v>7.4029179548539999E-3</v>
      </c>
      <c r="C2079" s="1">
        <f t="shared" si="16"/>
        <v>5.1820425683977997E-3</v>
      </c>
      <c r="D2079" s="1">
        <f t="shared" si="17"/>
        <v>0.1684163834729285</v>
      </c>
    </row>
    <row r="2080" spans="1:4" ht="13.5" customHeight="1" x14ac:dyDescent="0.25">
      <c r="A2080" s="1">
        <v>20.78</v>
      </c>
      <c r="B2080" s="1">
        <v>-2.1536015618522961E-2</v>
      </c>
      <c r="C2080" s="1">
        <f t="shared" si="16"/>
        <v>-1.5075210932966071E-2</v>
      </c>
      <c r="D2080" s="1">
        <f t="shared" si="17"/>
        <v>-0.4899443553213973</v>
      </c>
    </row>
    <row r="2081" spans="1:4" ht="13.5" customHeight="1" x14ac:dyDescent="0.25">
      <c r="A2081" s="1">
        <v>20.79</v>
      </c>
      <c r="B2081" s="1">
        <v>-2.2777061502761344E-2</v>
      </c>
      <c r="C2081" s="1">
        <f t="shared" si="16"/>
        <v>-1.5943943051932939E-2</v>
      </c>
      <c r="D2081" s="1">
        <f t="shared" si="17"/>
        <v>-0.51817814918782057</v>
      </c>
    </row>
    <row r="2082" spans="1:4" ht="13.5" customHeight="1" x14ac:dyDescent="0.25">
      <c r="A2082" s="1">
        <v>20.8</v>
      </c>
      <c r="B2082" s="1">
        <v>-2.5256589126849194E-2</v>
      </c>
      <c r="C2082" s="1">
        <f t="shared" si="16"/>
        <v>-1.7679612388794435E-2</v>
      </c>
      <c r="D2082" s="1">
        <f t="shared" si="17"/>
        <v>-0.57458740263581909</v>
      </c>
    </row>
    <row r="2083" spans="1:4" ht="13.5" customHeight="1" x14ac:dyDescent="0.25">
      <c r="A2083" s="1">
        <v>20.81</v>
      </c>
      <c r="B2083" s="1">
        <v>-2.0707796980901076E-2</v>
      </c>
      <c r="C2083" s="1">
        <f t="shared" si="16"/>
        <v>-1.4495457886630753E-2</v>
      </c>
      <c r="D2083" s="1">
        <f t="shared" si="17"/>
        <v>-0.47110238131549947</v>
      </c>
    </row>
    <row r="2084" spans="1:4" ht="13.5" customHeight="1" x14ac:dyDescent="0.25">
      <c r="A2084" s="1">
        <v>20.82</v>
      </c>
      <c r="B2084" s="1">
        <v>-2.5256589126849194E-2</v>
      </c>
      <c r="C2084" s="1">
        <f t="shared" si="16"/>
        <v>-1.7679612388794435E-2</v>
      </c>
      <c r="D2084" s="1">
        <f t="shared" si="17"/>
        <v>-0.57458740263581909</v>
      </c>
    </row>
    <row r="2085" spans="1:4" ht="13.5" customHeight="1" x14ac:dyDescent="0.25">
      <c r="A2085" s="1">
        <v>20.83</v>
      </c>
      <c r="B2085" s="1">
        <v>1.1538882854185653E-2</v>
      </c>
      <c r="C2085" s="1">
        <f t="shared" si="16"/>
        <v>8.0772179979299568E-3</v>
      </c>
      <c r="D2085" s="1">
        <f t="shared" si="17"/>
        <v>0.26250958493272358</v>
      </c>
    </row>
    <row r="2086" spans="1:4" ht="13.5" customHeight="1" x14ac:dyDescent="0.25">
      <c r="A2086" s="1">
        <v>20.84</v>
      </c>
      <c r="B2086" s="1">
        <v>-1.4920523095103461E-2</v>
      </c>
      <c r="C2086" s="1">
        <f t="shared" si="16"/>
        <v>-1.0444366166572423E-2</v>
      </c>
      <c r="D2086" s="1">
        <f t="shared" si="17"/>
        <v>-0.33944190041360373</v>
      </c>
    </row>
    <row r="2087" spans="1:4" ht="13.5" customHeight="1" x14ac:dyDescent="0.25">
      <c r="A2087" s="1">
        <v>20.85</v>
      </c>
      <c r="B2087" s="1">
        <v>-2.6082243620082188E-2</v>
      </c>
      <c r="C2087" s="1">
        <f t="shared" si="16"/>
        <v>-1.8257570534057532E-2</v>
      </c>
      <c r="D2087" s="1">
        <f t="shared" si="17"/>
        <v>-0.59337104235686977</v>
      </c>
    </row>
    <row r="2088" spans="1:4" ht="13.5" customHeight="1" x14ac:dyDescent="0.25">
      <c r="A2088" s="1">
        <v>20.86</v>
      </c>
      <c r="B2088" s="1">
        <v>-1.2028168224399116E-2</v>
      </c>
      <c r="C2088" s="1">
        <f t="shared" si="16"/>
        <v>-8.4197177570793803E-3</v>
      </c>
      <c r="D2088" s="1">
        <f t="shared" si="17"/>
        <v>-0.27364082710507986</v>
      </c>
    </row>
    <row r="2089" spans="1:4" ht="13.5" customHeight="1" x14ac:dyDescent="0.25">
      <c r="A2089" s="1">
        <v>20.87</v>
      </c>
      <c r="B2089" s="1">
        <v>-8.3050305716839221E-3</v>
      </c>
      <c r="C2089" s="1">
        <f t="shared" si="16"/>
        <v>-5.8135214001787455E-3</v>
      </c>
      <c r="D2089" s="1">
        <f t="shared" si="17"/>
        <v>-0.18893944550580924</v>
      </c>
    </row>
    <row r="2090" spans="1:4" ht="13.5" customHeight="1" x14ac:dyDescent="0.25">
      <c r="A2090" s="1">
        <v>20.88</v>
      </c>
      <c r="B2090" s="1">
        <v>-2.4843761880232733E-2</v>
      </c>
      <c r="C2090" s="1">
        <f t="shared" si="16"/>
        <v>-1.7390633316162911E-2</v>
      </c>
      <c r="D2090" s="1">
        <f t="shared" si="17"/>
        <v>-0.56519558277529458</v>
      </c>
    </row>
    <row r="2091" spans="1:4" ht="13.5" customHeight="1" x14ac:dyDescent="0.25">
      <c r="A2091" s="1">
        <v>20.89</v>
      </c>
      <c r="B2091" s="1">
        <v>-2.1123188371906458E-2</v>
      </c>
      <c r="C2091" s="1">
        <f t="shared" si="16"/>
        <v>-1.4786231860334519E-2</v>
      </c>
      <c r="D2091" s="1">
        <f t="shared" si="17"/>
        <v>-0.4805525354608719</v>
      </c>
    </row>
    <row r="2092" spans="1:4" ht="13.5" customHeight="1" x14ac:dyDescent="0.25">
      <c r="A2092" s="1">
        <v>20.9</v>
      </c>
      <c r="B2092" s="1">
        <v>-1.1199949586777194E-2</v>
      </c>
      <c r="C2092" s="1">
        <f t="shared" si="16"/>
        <v>-7.8399647107440344E-3</v>
      </c>
      <c r="D2092" s="1">
        <f t="shared" si="17"/>
        <v>-0.2547988530991811</v>
      </c>
    </row>
    <row r="2093" spans="1:4" ht="13.5" customHeight="1" x14ac:dyDescent="0.25">
      <c r="A2093" s="1">
        <v>20.91</v>
      </c>
      <c r="B2093" s="1">
        <v>-2.0294969734284574E-2</v>
      </c>
      <c r="C2093" s="1">
        <f t="shared" si="16"/>
        <v>-1.4206478813999201E-2</v>
      </c>
      <c r="D2093" s="1">
        <f t="shared" si="17"/>
        <v>-0.46171056145497402</v>
      </c>
    </row>
    <row r="2094" spans="1:4" ht="13.5" customHeight="1" x14ac:dyDescent="0.25">
      <c r="A2094" s="1">
        <v>20.92</v>
      </c>
      <c r="B2094" s="1">
        <v>-2.0707796980901076E-2</v>
      </c>
      <c r="C2094" s="1">
        <f t="shared" si="16"/>
        <v>-1.4495457886630753E-2</v>
      </c>
      <c r="D2094" s="1">
        <f t="shared" si="17"/>
        <v>-0.47110238131549947</v>
      </c>
    </row>
    <row r="2095" spans="1:4" ht="13.5" customHeight="1" x14ac:dyDescent="0.25">
      <c r="A2095" s="1">
        <v>20.93</v>
      </c>
      <c r="B2095" s="1">
        <v>-3.2284908896885192E-2</v>
      </c>
      <c r="C2095" s="1">
        <f t="shared" si="16"/>
        <v>-2.2599436227819632E-2</v>
      </c>
      <c r="D2095" s="1">
        <f t="shared" si="17"/>
        <v>-0.73448167740413806</v>
      </c>
    </row>
    <row r="2096" spans="1:4" ht="13.5" customHeight="1" x14ac:dyDescent="0.25">
      <c r="A2096" s="1">
        <v>20.94</v>
      </c>
      <c r="B2096" s="1">
        <v>-6.2383301942125768E-3</v>
      </c>
      <c r="C2096" s="1">
        <f t="shared" si="16"/>
        <v>-4.3668311359488033E-3</v>
      </c>
      <c r="D2096" s="1">
        <f t="shared" si="17"/>
        <v>-0.14192201191833612</v>
      </c>
    </row>
    <row r="2097" spans="1:4" ht="13.5" customHeight="1" x14ac:dyDescent="0.25">
      <c r="A2097" s="1">
        <v>20.95</v>
      </c>
      <c r="B2097" s="1">
        <v>1.2736338283812383E-2</v>
      </c>
      <c r="C2097" s="1">
        <f t="shared" si="16"/>
        <v>8.9154367986686682E-3</v>
      </c>
      <c r="D2097" s="1">
        <f t="shared" si="17"/>
        <v>0.28975169595673173</v>
      </c>
    </row>
    <row r="2098" spans="1:4" ht="13.5" customHeight="1" x14ac:dyDescent="0.25">
      <c r="A2098" s="1">
        <v>20.96</v>
      </c>
      <c r="B2098" s="1">
        <v>-6.2383301942125768E-3</v>
      </c>
      <c r="C2098" s="1">
        <f t="shared" si="16"/>
        <v>-4.3668311359488033E-3</v>
      </c>
      <c r="D2098" s="1">
        <f t="shared" si="17"/>
        <v>-0.14192201191833612</v>
      </c>
    </row>
    <row r="2099" spans="1:4" ht="13.5" customHeight="1" x14ac:dyDescent="0.25">
      <c r="A2099" s="1">
        <v>20.97</v>
      </c>
      <c r="B2099" s="1">
        <v>-7.4793760784509613E-3</v>
      </c>
      <c r="C2099" s="1">
        <f t="shared" si="16"/>
        <v>-5.2355632549156723E-3</v>
      </c>
      <c r="D2099" s="1">
        <f t="shared" si="17"/>
        <v>-0.17015580578475936</v>
      </c>
    </row>
    <row r="2100" spans="1:4" ht="13.5" customHeight="1" x14ac:dyDescent="0.25">
      <c r="A2100" s="1">
        <v>20.98</v>
      </c>
      <c r="B2100" s="1">
        <v>-7.0665488318344622E-3</v>
      </c>
      <c r="C2100" s="1">
        <f t="shared" si="16"/>
        <v>-4.9465841822841231E-3</v>
      </c>
      <c r="D2100" s="1">
        <f t="shared" si="17"/>
        <v>-0.16076398592423399</v>
      </c>
    </row>
    <row r="2101" spans="1:4" ht="13.5" customHeight="1" x14ac:dyDescent="0.25">
      <c r="A2101" s="1">
        <v>20.99</v>
      </c>
      <c r="B2101" s="1">
        <v>-3.0631035766030306E-2</v>
      </c>
      <c r="C2101" s="1">
        <f t="shared" si="16"/>
        <v>-2.1441725036221212E-2</v>
      </c>
      <c r="D2101" s="1">
        <f t="shared" si="17"/>
        <v>-0.69685606367718933</v>
      </c>
    </row>
    <row r="2102" spans="1:4" ht="13.5" customHeight="1" x14ac:dyDescent="0.25">
      <c r="A2102" s="1">
        <v>21</v>
      </c>
      <c r="B2102" s="1">
        <v>-9.1332492093058465E-3</v>
      </c>
      <c r="C2102" s="1">
        <f t="shared" si="16"/>
        <v>-6.3932744465140922E-3</v>
      </c>
      <c r="D2102" s="1">
        <f t="shared" si="17"/>
        <v>-0.207781419511708</v>
      </c>
    </row>
    <row r="2103" spans="1:4" ht="13.5" customHeight="1" x14ac:dyDescent="0.25">
      <c r="A2103" s="1">
        <v>21.01</v>
      </c>
      <c r="B2103" s="1">
        <v>-2.6497635011087574E-2</v>
      </c>
      <c r="C2103" s="1">
        <f t="shared" si="16"/>
        <v>-1.85483445077613E-2</v>
      </c>
      <c r="D2103" s="1">
        <f t="shared" si="17"/>
        <v>-0.6028211965022422</v>
      </c>
    </row>
    <row r="2104" spans="1:4" ht="13.5" customHeight="1" x14ac:dyDescent="0.25">
      <c r="A2104" s="1">
        <v>21.02</v>
      </c>
      <c r="B2104" s="1">
        <v>-2.8977162635175465E-2</v>
      </c>
      <c r="C2104" s="1">
        <f t="shared" si="16"/>
        <v>-2.0284013844622823E-2</v>
      </c>
      <c r="D2104" s="1">
        <f t="shared" si="17"/>
        <v>-0.65923044995024171</v>
      </c>
    </row>
    <row r="2105" spans="1:4" ht="13.5" customHeight="1" x14ac:dyDescent="0.25">
      <c r="A2105" s="1">
        <v>21.03</v>
      </c>
      <c r="B2105" s="1">
        <v>-8.6388355503145772E-4</v>
      </c>
      <c r="C2105" s="1">
        <f t="shared" si="16"/>
        <v>-6.0471848852202033E-4</v>
      </c>
      <c r="D2105" s="1">
        <f t="shared" si="17"/>
        <v>-1.965335087696566E-2</v>
      </c>
    </row>
    <row r="2106" spans="1:4" ht="13.5" customHeight="1" x14ac:dyDescent="0.25">
      <c r="A2106" s="1">
        <v>21.04</v>
      </c>
      <c r="B2106" s="1">
        <v>-1.0787122340160729E-2</v>
      </c>
      <c r="C2106" s="1">
        <f t="shared" si="16"/>
        <v>-7.5509856381125095E-3</v>
      </c>
      <c r="D2106" s="1">
        <f t="shared" si="17"/>
        <v>-0.24540703323865656</v>
      </c>
    </row>
    <row r="2107" spans="1:4" ht="13.5" customHeight="1" x14ac:dyDescent="0.25">
      <c r="A2107" s="1">
        <v>21.05</v>
      </c>
      <c r="B2107" s="1">
        <v>-1.1612776833393691E-2</v>
      </c>
      <c r="C2107" s="1">
        <f t="shared" si="16"/>
        <v>-8.1289437833755827E-3</v>
      </c>
      <c r="D2107" s="1">
        <f t="shared" si="17"/>
        <v>-0.26419067295970644</v>
      </c>
    </row>
    <row r="2108" spans="1:4" ht="13.5" customHeight="1" x14ac:dyDescent="0.25">
      <c r="A2108" s="1">
        <v>21.06</v>
      </c>
      <c r="B2108" s="1">
        <v>-3.8229061798477342E-5</v>
      </c>
      <c r="C2108" s="1">
        <f t="shared" si="16"/>
        <v>-2.6760343258934136E-5</v>
      </c>
      <c r="D2108" s="1">
        <f t="shared" si="17"/>
        <v>-8.6971115591535941E-4</v>
      </c>
    </row>
    <row r="2109" spans="1:4" ht="13.5" customHeight="1" x14ac:dyDescent="0.25">
      <c r="A2109" s="1">
        <v>21.07</v>
      </c>
      <c r="B2109" s="1">
        <v>-2.40155432426108E-2</v>
      </c>
      <c r="C2109" s="1">
        <f t="shared" si="16"/>
        <v>-1.681088026982756E-2</v>
      </c>
      <c r="D2109" s="1">
        <f t="shared" si="17"/>
        <v>-0.54635360876939565</v>
      </c>
    </row>
    <row r="2110" spans="1:4" ht="13.5" customHeight="1" x14ac:dyDescent="0.25">
      <c r="A2110" s="1">
        <v>21.08</v>
      </c>
      <c r="B2110" s="1">
        <v>-2.0294969734284574E-2</v>
      </c>
      <c r="C2110" s="1">
        <f t="shared" si="16"/>
        <v>-1.4206478813999201E-2</v>
      </c>
      <c r="D2110" s="1">
        <f t="shared" si="17"/>
        <v>-0.46171056145497402</v>
      </c>
    </row>
    <row r="2111" spans="1:4" ht="13.5" customHeight="1" x14ac:dyDescent="0.25">
      <c r="A2111" s="1">
        <v>21.09</v>
      </c>
      <c r="B2111" s="1">
        <v>-3.6831136898444423E-2</v>
      </c>
      <c r="C2111" s="1">
        <f t="shared" si="16"/>
        <v>-2.5781795828911096E-2</v>
      </c>
      <c r="D2111" s="1">
        <f t="shared" si="17"/>
        <v>-0.83790836443961059</v>
      </c>
    </row>
    <row r="2112" spans="1:4" ht="13.5" customHeight="1" x14ac:dyDescent="0.25">
      <c r="A2112" s="1">
        <v>21.1</v>
      </c>
      <c r="B2112" s="1">
        <v>-3.3938782027740075E-2</v>
      </c>
      <c r="C2112" s="1">
        <f t="shared" si="16"/>
        <v>-2.3757147419418052E-2</v>
      </c>
      <c r="D2112" s="1">
        <f t="shared" si="17"/>
        <v>-0.77210729113108667</v>
      </c>
    </row>
    <row r="2113" spans="1:4" ht="13.5" customHeight="1" x14ac:dyDescent="0.25">
      <c r="A2113" s="1">
        <v>21.11</v>
      </c>
      <c r="B2113" s="1">
        <v>-2.1123188371906458E-2</v>
      </c>
      <c r="C2113" s="1">
        <f t="shared" si="16"/>
        <v>-1.4786231860334519E-2</v>
      </c>
      <c r="D2113" s="1">
        <f t="shared" si="17"/>
        <v>-0.4805525354608719</v>
      </c>
    </row>
    <row r="2114" spans="1:4" ht="13.5" customHeight="1" x14ac:dyDescent="0.25">
      <c r="A2114" s="1">
        <v>21.12</v>
      </c>
      <c r="B2114" s="1">
        <v>-4.9233903307661538E-2</v>
      </c>
      <c r="C2114" s="1">
        <f t="shared" si="16"/>
        <v>-3.4463732315363073E-2</v>
      </c>
      <c r="D2114" s="1">
        <f t="shared" si="17"/>
        <v>-1.1200713002492999</v>
      </c>
    </row>
    <row r="2115" spans="1:4" ht="13.5" customHeight="1" x14ac:dyDescent="0.25">
      <c r="A2115" s="1">
        <v>21.13</v>
      </c>
      <c r="B2115" s="1">
        <v>-9.5124395436203851E-2</v>
      </c>
      <c r="C2115" s="1">
        <f t="shared" si="16"/>
        <v>-6.658707680534269E-2</v>
      </c>
      <c r="D2115" s="1">
        <f t="shared" si="17"/>
        <v>-2.1640799961736374</v>
      </c>
    </row>
    <row r="2116" spans="1:4" ht="13.5" customHeight="1" x14ac:dyDescent="0.25">
      <c r="A2116" s="1">
        <v>21.14</v>
      </c>
      <c r="B2116" s="1">
        <v>-0.19227982633246926</v>
      </c>
      <c r="C2116" s="1">
        <f t="shared" si="16"/>
        <v>-0.13459587843272847</v>
      </c>
      <c r="D2116" s="1">
        <f t="shared" si="17"/>
        <v>-4.3743660490636751</v>
      </c>
    </row>
    <row r="2117" spans="1:4" ht="13.5" customHeight="1" x14ac:dyDescent="0.25">
      <c r="A2117" s="1">
        <v>21.15</v>
      </c>
      <c r="B2117" s="1">
        <v>-0.33945658596783074</v>
      </c>
      <c r="C2117" s="1">
        <f t="shared" si="16"/>
        <v>-0.23761961017748151</v>
      </c>
      <c r="D2117" s="1">
        <f t="shared" si="17"/>
        <v>-7.7226373307681495</v>
      </c>
    </row>
    <row r="2118" spans="1:4" ht="13.5" customHeight="1" x14ac:dyDescent="0.25">
      <c r="A2118" s="1">
        <v>21.16</v>
      </c>
      <c r="B2118" s="1">
        <v>-0.48374099073248844</v>
      </c>
      <c r="C2118" s="1">
        <f t="shared" si="16"/>
        <v>-0.33861869351274188</v>
      </c>
      <c r="D2118" s="1">
        <f t="shared" si="17"/>
        <v>-11.005107539164111</v>
      </c>
    </row>
    <row r="2119" spans="1:4" ht="13.5" customHeight="1" x14ac:dyDescent="0.25">
      <c r="A2119" s="1">
        <v>21.17</v>
      </c>
      <c r="B2119" s="1">
        <v>-0.56766800072630375</v>
      </c>
      <c r="C2119" s="1">
        <f t="shared" si="16"/>
        <v>-0.39736760050841258</v>
      </c>
      <c r="D2119" s="1">
        <f t="shared" si="17"/>
        <v>-12.914447016523409</v>
      </c>
    </row>
    <row r="2120" spans="1:4" ht="13.5" customHeight="1" x14ac:dyDescent="0.25">
      <c r="A2120" s="1">
        <v>21.18</v>
      </c>
      <c r="B2120" s="1">
        <v>-0.62472021337982298</v>
      </c>
      <c r="C2120" s="1">
        <f t="shared" si="16"/>
        <v>-0.43730414936587603</v>
      </c>
      <c r="D2120" s="1">
        <f t="shared" si="17"/>
        <v>-14.212384854390971</v>
      </c>
    </row>
    <row r="2121" spans="1:4" ht="13.5" customHeight="1" x14ac:dyDescent="0.25">
      <c r="A2121" s="1">
        <v>21.19</v>
      </c>
      <c r="B2121" s="1">
        <v>-0.77107131852195376</v>
      </c>
      <c r="C2121" s="1">
        <f t="shared" si="16"/>
        <v>-0.53974992296536761</v>
      </c>
      <c r="D2121" s="1">
        <f t="shared" si="17"/>
        <v>-17.541872496374449</v>
      </c>
    </row>
    <row r="2122" spans="1:4" ht="13.5" customHeight="1" x14ac:dyDescent="0.25">
      <c r="A2122" s="1">
        <v>21.2</v>
      </c>
      <c r="B2122" s="1">
        <v>-0.77107131852195376</v>
      </c>
      <c r="C2122" s="1">
        <f t="shared" si="16"/>
        <v>-0.53974992296536761</v>
      </c>
      <c r="D2122" s="1">
        <f t="shared" si="17"/>
        <v>-17.541872496374449</v>
      </c>
    </row>
    <row r="2123" spans="1:4" ht="13.5" customHeight="1" x14ac:dyDescent="0.25">
      <c r="A2123" s="1">
        <v>21.21</v>
      </c>
      <c r="B2123" s="1">
        <v>-0.82068238415882311</v>
      </c>
      <c r="C2123" s="1">
        <f t="shared" si="16"/>
        <v>-0.57447766891117613</v>
      </c>
      <c r="D2123" s="1">
        <f t="shared" si="17"/>
        <v>-18.670524239613226</v>
      </c>
    </row>
    <row r="2124" spans="1:4" ht="13.5" customHeight="1" x14ac:dyDescent="0.25">
      <c r="A2124" s="1">
        <v>21.22</v>
      </c>
      <c r="B2124" s="1">
        <v>-0.72476799914679613</v>
      </c>
      <c r="C2124" s="1">
        <f t="shared" si="16"/>
        <v>-0.50733759940275724</v>
      </c>
      <c r="D2124" s="1">
        <f t="shared" si="17"/>
        <v>-16.488471980589612</v>
      </c>
    </row>
    <row r="2125" spans="1:4" ht="13.5" customHeight="1" x14ac:dyDescent="0.25">
      <c r="A2125" s="1">
        <v>21.23</v>
      </c>
      <c r="B2125" s="1">
        <v>-0.59329918803796922</v>
      </c>
      <c r="C2125" s="1">
        <f t="shared" si="16"/>
        <v>-0.41530943162657841</v>
      </c>
      <c r="D2125" s="1">
        <f t="shared" si="17"/>
        <v>-13.497556527863798</v>
      </c>
    </row>
    <row r="2126" spans="1:4" ht="13.5" customHeight="1" x14ac:dyDescent="0.25">
      <c r="A2126" s="1">
        <v>21.24</v>
      </c>
      <c r="B2126" s="1">
        <v>-0.46844586945256539</v>
      </c>
      <c r="C2126" s="1">
        <f t="shared" si="16"/>
        <v>-0.32791210861679576</v>
      </c>
      <c r="D2126" s="1">
        <f t="shared" si="17"/>
        <v>-10.657143530045863</v>
      </c>
    </row>
    <row r="2127" spans="1:4" ht="13.5" customHeight="1" x14ac:dyDescent="0.25">
      <c r="A2127" s="1">
        <v>21.25</v>
      </c>
      <c r="B2127" s="1">
        <v>-0.33201543895117847</v>
      </c>
      <c r="C2127" s="1">
        <f t="shared" si="16"/>
        <v>-0.23241080726582491</v>
      </c>
      <c r="D2127" s="1">
        <f t="shared" si="17"/>
        <v>-7.55335123613931</v>
      </c>
    </row>
    <row r="2128" spans="1:4" ht="13.5" customHeight="1" x14ac:dyDescent="0.25">
      <c r="A2128" s="1">
        <v>21.26</v>
      </c>
      <c r="B2128" s="1">
        <v>-0.23775492707000614</v>
      </c>
      <c r="C2128" s="1">
        <f t="shared" si="16"/>
        <v>-0.1664284489490043</v>
      </c>
      <c r="D2128" s="1">
        <f t="shared" si="17"/>
        <v>-5.4089245908426395</v>
      </c>
    </row>
    <row r="2129" spans="1:4" ht="13.5" customHeight="1" x14ac:dyDescent="0.25">
      <c r="A2129" s="1">
        <v>21.27</v>
      </c>
      <c r="B2129" s="1">
        <v>-0.18194376030072346</v>
      </c>
      <c r="C2129" s="1">
        <f t="shared" si="16"/>
        <v>-0.12736063221050642</v>
      </c>
      <c r="D2129" s="1">
        <f t="shared" si="17"/>
        <v>-4.1392205468414582</v>
      </c>
    </row>
    <row r="2130" spans="1:4" ht="13.5" customHeight="1" x14ac:dyDescent="0.25">
      <c r="A2130" s="1">
        <v>21.28</v>
      </c>
      <c r="B2130" s="1">
        <v>-0.15383048122057963</v>
      </c>
      <c r="C2130" s="1">
        <f t="shared" si="16"/>
        <v>-0.10768133685440573</v>
      </c>
      <c r="D2130" s="1">
        <f t="shared" si="17"/>
        <v>-3.4996434477681864</v>
      </c>
    </row>
    <row r="2131" spans="1:4" ht="13.5" customHeight="1" x14ac:dyDescent="0.25">
      <c r="A2131" s="1">
        <v>21.29</v>
      </c>
      <c r="B2131" s="1">
        <v>-0.12695824802467384</v>
      </c>
      <c r="C2131" s="1">
        <f t="shared" si="16"/>
        <v>-8.8870773617271678E-2</v>
      </c>
      <c r="D2131" s="1">
        <f t="shared" si="17"/>
        <v>-2.8883001425613295</v>
      </c>
    </row>
    <row r="2132" spans="1:4" ht="13.5" customHeight="1" x14ac:dyDescent="0.25">
      <c r="A2132" s="1">
        <v>21.3</v>
      </c>
      <c r="B2132" s="1">
        <v>-6.5772634616210385E-2</v>
      </c>
      <c r="C2132" s="1">
        <f t="shared" si="16"/>
        <v>-4.6040844231347265E-2</v>
      </c>
      <c r="D2132" s="1">
        <f t="shared" si="17"/>
        <v>-1.4963274375187861</v>
      </c>
    </row>
    <row r="2133" spans="1:4" ht="13.5" customHeight="1" x14ac:dyDescent="0.25">
      <c r="A2133" s="1">
        <v>21.31</v>
      </c>
      <c r="B2133" s="1">
        <v>1.2364537347418653E-2</v>
      </c>
      <c r="C2133" s="1">
        <f t="shared" si="16"/>
        <v>8.6551761431930569E-3</v>
      </c>
      <c r="D2133" s="1">
        <f t="shared" si="17"/>
        <v>0.28129322465377438</v>
      </c>
    </row>
    <row r="2134" spans="1:4" ht="13.5" customHeight="1" x14ac:dyDescent="0.25">
      <c r="A2134" s="1">
        <v>21.32</v>
      </c>
      <c r="B2134" s="1">
        <v>6.990090708237499E-3</v>
      </c>
      <c r="C2134" s="1">
        <f t="shared" si="16"/>
        <v>4.8930634957662488E-3</v>
      </c>
      <c r="D2134" s="1">
        <f t="shared" si="17"/>
        <v>0.15902456361240308</v>
      </c>
    </row>
    <row r="2135" spans="1:4" ht="13.5" customHeight="1" x14ac:dyDescent="0.25">
      <c r="A2135" s="1">
        <v>21.33</v>
      </c>
      <c r="B2135" s="1">
        <v>-9.1332492093058465E-3</v>
      </c>
      <c r="C2135" s="1">
        <f t="shared" si="16"/>
        <v>-6.3932744465140922E-3</v>
      </c>
      <c r="D2135" s="1">
        <f t="shared" si="17"/>
        <v>-0.207781419511708</v>
      </c>
    </row>
    <row r="2136" spans="1:4" ht="13.5" customHeight="1" x14ac:dyDescent="0.25">
      <c r="A2136" s="1">
        <v>21.34</v>
      </c>
      <c r="B2136" s="1">
        <v>4.9572836575070001E-2</v>
      </c>
      <c r="C2136" s="1">
        <f t="shared" si="16"/>
        <v>3.4700985602549E-2</v>
      </c>
      <c r="D2136" s="1">
        <f t="shared" si="17"/>
        <v>1.1277820320828424</v>
      </c>
    </row>
    <row r="2137" spans="1:4" ht="13.5" customHeight="1" x14ac:dyDescent="0.25">
      <c r="A2137" s="1">
        <v>21.35</v>
      </c>
      <c r="B2137" s="1">
        <v>2.3526257872397385E-2</v>
      </c>
      <c r="C2137" s="1">
        <f t="shared" si="16"/>
        <v>1.6468380510678168E-2</v>
      </c>
      <c r="D2137" s="1">
        <f t="shared" si="17"/>
        <v>0.53522236659704048</v>
      </c>
    </row>
    <row r="2138" spans="1:4" ht="13.5" customHeight="1" x14ac:dyDescent="0.25">
      <c r="A2138" s="1">
        <v>21.36</v>
      </c>
      <c r="B2138" s="1">
        <v>4.0890643674179231E-2</v>
      </c>
      <c r="C2138" s="1">
        <f t="shared" si="16"/>
        <v>2.862345057192546E-2</v>
      </c>
      <c r="D2138" s="1">
        <f t="shared" si="17"/>
        <v>0.93026214358757742</v>
      </c>
    </row>
    <row r="2139" spans="1:4" ht="13.5" customHeight="1" x14ac:dyDescent="0.25">
      <c r="A2139" s="1">
        <v>21.37</v>
      </c>
      <c r="B2139" s="1">
        <v>1.1538882854185653E-2</v>
      </c>
      <c r="C2139" s="1">
        <f t="shared" si="16"/>
        <v>8.0772179979299568E-3</v>
      </c>
      <c r="D2139" s="1">
        <f t="shared" si="17"/>
        <v>0.26250958493272358</v>
      </c>
    </row>
    <row r="2140" spans="1:4" ht="13.5" customHeight="1" x14ac:dyDescent="0.25">
      <c r="A2140" s="1">
        <v>21.38</v>
      </c>
      <c r="B2140" s="1">
        <v>2.5180131003252226E-2</v>
      </c>
      <c r="C2140" s="1">
        <f t="shared" si="16"/>
        <v>1.7626091702276556E-2</v>
      </c>
      <c r="D2140" s="1">
        <f t="shared" si="17"/>
        <v>0.57284798032398809</v>
      </c>
    </row>
    <row r="2141" spans="1:4" ht="13.5" customHeight="1" x14ac:dyDescent="0.25">
      <c r="A2141" s="1">
        <v>21.39</v>
      </c>
      <c r="B2141" s="1">
        <v>3.0554577642433384E-2</v>
      </c>
      <c r="C2141" s="1">
        <f t="shared" si="16"/>
        <v>2.1388204349703368E-2</v>
      </c>
      <c r="D2141" s="1">
        <f t="shared" si="17"/>
        <v>0.69511664136535944</v>
      </c>
    </row>
    <row r="2142" spans="1:4" ht="13.5" customHeight="1" x14ac:dyDescent="0.25">
      <c r="A2142" s="1">
        <v>21.4</v>
      </c>
      <c r="B2142" s="1">
        <v>1.6500502246750308E-2</v>
      </c>
      <c r="C2142" s="1">
        <f t="shared" si="16"/>
        <v>1.1550351572725215E-2</v>
      </c>
      <c r="D2142" s="1">
        <f t="shared" si="17"/>
        <v>0.37538642611356948</v>
      </c>
    </row>
    <row r="2143" spans="1:4" ht="13.5" customHeight="1" x14ac:dyDescent="0.25">
      <c r="A2143" s="1">
        <v>21.41</v>
      </c>
      <c r="B2143" s="1">
        <v>1.6913329493366765E-2</v>
      </c>
      <c r="C2143" s="1">
        <f t="shared" si="16"/>
        <v>1.1839330645356735E-2</v>
      </c>
      <c r="D2143" s="1">
        <f t="shared" si="17"/>
        <v>0.38477824597409388</v>
      </c>
    </row>
    <row r="2144" spans="1:4" ht="13.5" customHeight="1" x14ac:dyDescent="0.25">
      <c r="A2144" s="1">
        <v>21.42</v>
      </c>
      <c r="B2144" s="1">
        <v>1.7738983986599767E-2</v>
      </c>
      <c r="C2144" s="1">
        <f t="shared" si="16"/>
        <v>1.2417288790619836E-2</v>
      </c>
      <c r="D2144" s="1">
        <f t="shared" si="17"/>
        <v>0.40356188569514467</v>
      </c>
    </row>
    <row r="2145" spans="1:4" ht="13.5" customHeight="1" x14ac:dyDescent="0.25">
      <c r="A2145" s="1">
        <v>21.43</v>
      </c>
      <c r="B2145" s="1">
        <v>4.2957344051650373E-2</v>
      </c>
      <c r="C2145" s="1">
        <f t="shared" si="16"/>
        <v>3.0070140836155258E-2</v>
      </c>
      <c r="D2145" s="1">
        <f t="shared" si="17"/>
        <v>0.97727957717504588</v>
      </c>
    </row>
    <row r="2146" spans="1:4" ht="13.5" customHeight="1" x14ac:dyDescent="0.25">
      <c r="A2146" s="1">
        <v>21.44</v>
      </c>
      <c r="B2146" s="1">
        <v>9.4721824767143078E-3</v>
      </c>
      <c r="C2146" s="1">
        <f t="shared" si="16"/>
        <v>6.6305277337000154E-3</v>
      </c>
      <c r="D2146" s="1">
        <f t="shared" si="17"/>
        <v>0.21549215134525052</v>
      </c>
    </row>
    <row r="2147" spans="1:4" ht="13.5" customHeight="1" x14ac:dyDescent="0.25">
      <c r="A2147" s="1">
        <v>21.45</v>
      </c>
      <c r="B2147" s="1">
        <v>7.4029179548539999E-3</v>
      </c>
      <c r="C2147" s="1">
        <f t="shared" si="16"/>
        <v>5.1820425683977997E-3</v>
      </c>
      <c r="D2147" s="1">
        <f t="shared" si="17"/>
        <v>0.1684163834729285</v>
      </c>
    </row>
    <row r="2148" spans="1:4" ht="13.5" customHeight="1" x14ac:dyDescent="0.25">
      <c r="A2148" s="1">
        <v>21.46</v>
      </c>
      <c r="B2148" s="1">
        <v>1.9805684364071111E-2</v>
      </c>
      <c r="C2148" s="1">
        <f t="shared" si="16"/>
        <v>1.3863979054849776E-2</v>
      </c>
      <c r="D2148" s="1">
        <f t="shared" si="17"/>
        <v>0.45057931928261774</v>
      </c>
    </row>
    <row r="2149" spans="1:4" ht="13.5" customHeight="1" x14ac:dyDescent="0.25">
      <c r="A2149" s="1">
        <v>21.47</v>
      </c>
      <c r="B2149" s="1">
        <v>7.8998957582342296E-4</v>
      </c>
      <c r="C2149" s="1">
        <f t="shared" si="16"/>
        <v>5.5299270307639602E-4</v>
      </c>
      <c r="D2149" s="1">
        <f t="shared" si="17"/>
        <v>1.7972262849982872E-2</v>
      </c>
    </row>
    <row r="2150" spans="1:4" ht="13.5" customHeight="1" x14ac:dyDescent="0.25">
      <c r="A2150" s="1">
        <v>21.48</v>
      </c>
      <c r="B2150" s="1">
        <v>-1.6921021926533577E-3</v>
      </c>
      <c r="C2150" s="1">
        <f t="shared" si="16"/>
        <v>-1.1844715348573503E-3</v>
      </c>
      <c r="D2150" s="1">
        <f t="shared" si="17"/>
        <v>-3.8495324882863884E-2</v>
      </c>
    </row>
    <row r="2151" spans="1:4" ht="13.5" customHeight="1" x14ac:dyDescent="0.25">
      <c r="A2151" s="1">
        <v>21.49</v>
      </c>
      <c r="B2151" s="1">
        <v>9.0567910857088842E-3</v>
      </c>
      <c r="C2151" s="1">
        <f t="shared" si="16"/>
        <v>6.3397537599962188E-3</v>
      </c>
      <c r="D2151" s="1">
        <f t="shared" si="17"/>
        <v>0.20604199719987712</v>
      </c>
    </row>
    <row r="2152" spans="1:4" ht="13.5" customHeight="1" x14ac:dyDescent="0.25">
      <c r="A2152" s="1">
        <v>21.5</v>
      </c>
      <c r="B2152" s="1">
        <v>3.2695171999112807E-3</v>
      </c>
      <c r="C2152" s="1">
        <f t="shared" si="16"/>
        <v>2.2886620399378962E-3</v>
      </c>
      <c r="D2152" s="1">
        <f t="shared" si="17"/>
        <v>7.438151629798162E-2</v>
      </c>
    </row>
    <row r="2153" spans="1:4" ht="13.5" customHeight="1" x14ac:dyDescent="0.25">
      <c r="A2153" s="1">
        <v>21.51</v>
      </c>
      <c r="B2153" s="1">
        <v>1.9805684364071111E-2</v>
      </c>
      <c r="C2153" s="1">
        <f t="shared" si="16"/>
        <v>1.3863979054849776E-2</v>
      </c>
      <c r="D2153" s="1">
        <f t="shared" si="17"/>
        <v>0.45057931928261774</v>
      </c>
    </row>
    <row r="2154" spans="1:4" ht="13.5" customHeight="1" x14ac:dyDescent="0.25">
      <c r="A2154" s="1">
        <v>21.52</v>
      </c>
      <c r="B2154" s="1">
        <v>4.5105630841496529E-3</v>
      </c>
      <c r="C2154" s="1">
        <f t="shared" si="16"/>
        <v>3.157394158904757E-3</v>
      </c>
      <c r="D2154" s="1">
        <f t="shared" si="17"/>
        <v>0.1026153101644046</v>
      </c>
    </row>
    <row r="2155" spans="1:4" ht="13.5" customHeight="1" x14ac:dyDescent="0.25">
      <c r="A2155" s="1">
        <v>21.53</v>
      </c>
      <c r="B2155" s="1">
        <v>2.1459557494925997E-2</v>
      </c>
      <c r="C2155" s="1">
        <f t="shared" si="16"/>
        <v>1.5021690246448196E-2</v>
      </c>
      <c r="D2155" s="1">
        <f t="shared" si="17"/>
        <v>0.48820493300956636</v>
      </c>
    </row>
    <row r="2156" spans="1:4" ht="13.5" customHeight="1" x14ac:dyDescent="0.25">
      <c r="A2156" s="1">
        <v>21.54</v>
      </c>
      <c r="B2156" s="1">
        <v>1.815181123321627E-2</v>
      </c>
      <c r="C2156" s="1">
        <f t="shared" si="16"/>
        <v>1.2706267863251387E-2</v>
      </c>
      <c r="D2156" s="1">
        <f t="shared" si="17"/>
        <v>0.41295370555567007</v>
      </c>
    </row>
    <row r="2157" spans="1:4" ht="13.5" customHeight="1" x14ac:dyDescent="0.25">
      <c r="A2157" s="1">
        <v>21.55</v>
      </c>
      <c r="B2157" s="1">
        <v>2.3526257872397385E-2</v>
      </c>
      <c r="C2157" s="1">
        <f t="shared" si="16"/>
        <v>1.6468380510678168E-2</v>
      </c>
      <c r="D2157" s="1">
        <f t="shared" si="17"/>
        <v>0.53522236659704048</v>
      </c>
    </row>
    <row r="2158" spans="1:4" ht="13.5" customHeight="1" x14ac:dyDescent="0.25">
      <c r="A2158" s="1">
        <v>21.56</v>
      </c>
      <c r="B2158" s="1">
        <v>3.2208450773288232E-2</v>
      </c>
      <c r="C2158" s="1">
        <f t="shared" si="16"/>
        <v>2.254591554130176E-2</v>
      </c>
      <c r="D2158" s="1">
        <f t="shared" si="17"/>
        <v>0.73274225509230717</v>
      </c>
    </row>
    <row r="2159" spans="1:4" ht="13.5" customHeight="1" x14ac:dyDescent="0.25">
      <c r="A2159" s="1">
        <v>21.57</v>
      </c>
      <c r="B2159" s="1">
        <v>2.4767303756635765E-2</v>
      </c>
      <c r="C2159" s="1">
        <f t="shared" si="16"/>
        <v>1.7337112629645036E-2</v>
      </c>
      <c r="D2159" s="1">
        <f t="shared" si="17"/>
        <v>0.5634561604634637</v>
      </c>
    </row>
    <row r="2160" spans="1:4" ht="13.5" customHeight="1" x14ac:dyDescent="0.25">
      <c r="A2160" s="1">
        <v>21.58</v>
      </c>
      <c r="B2160" s="1">
        <v>1.2028168224399115E-3</v>
      </c>
      <c r="C2160" s="1">
        <f t="shared" si="16"/>
        <v>8.4197177570793805E-4</v>
      </c>
      <c r="D2160" s="1">
        <f t="shared" si="17"/>
        <v>2.7364082710507987E-2</v>
      </c>
    </row>
    <row r="2161" spans="1:4" ht="13.5" customHeight="1" x14ac:dyDescent="0.25">
      <c r="A2161" s="1">
        <v>21.59</v>
      </c>
      <c r="B2161" s="1">
        <v>2.3941649263402767E-2</v>
      </c>
      <c r="C2161" s="1">
        <f t="shared" si="16"/>
        <v>1.6759154484381936E-2</v>
      </c>
      <c r="D2161" s="1">
        <f t="shared" si="17"/>
        <v>0.5446725207424129</v>
      </c>
    </row>
    <row r="2162" spans="1:4" ht="13.5" customHeight="1" x14ac:dyDescent="0.25">
      <c r="A2162" s="1">
        <v>21.6</v>
      </c>
      <c r="B2162" s="1">
        <v>7.8998957582342296E-4</v>
      </c>
      <c r="C2162" s="1">
        <f t="shared" si="16"/>
        <v>5.5299270307639602E-4</v>
      </c>
      <c r="D2162" s="1">
        <f t="shared" si="17"/>
        <v>1.7972262849982872E-2</v>
      </c>
    </row>
    <row r="2163" spans="1:4" ht="13.5" customHeight="1" x14ac:dyDescent="0.25">
      <c r="A2163" s="1">
        <v>21.61</v>
      </c>
      <c r="B2163" s="1">
        <v>-1.3266649964248575E-2</v>
      </c>
      <c r="C2163" s="1">
        <f t="shared" si="16"/>
        <v>-9.2866549749740027E-3</v>
      </c>
      <c r="D2163" s="1">
        <f t="shared" si="17"/>
        <v>-0.30181628668665511</v>
      </c>
    </row>
    <row r="2164" spans="1:4" ht="13.5" customHeight="1" x14ac:dyDescent="0.25">
      <c r="A2164" s="1">
        <v>21.62</v>
      </c>
      <c r="B2164" s="1">
        <v>1.2364537347418653E-2</v>
      </c>
      <c r="C2164" s="1">
        <f t="shared" si="16"/>
        <v>8.6551761431930569E-3</v>
      </c>
      <c r="D2164" s="1">
        <f t="shared" si="17"/>
        <v>0.28129322465377438</v>
      </c>
    </row>
    <row r="2165" spans="1:4" ht="13.5" customHeight="1" x14ac:dyDescent="0.25">
      <c r="A2165" s="1">
        <v>21.63</v>
      </c>
      <c r="B2165" s="1">
        <v>8.2311365924759225E-3</v>
      </c>
      <c r="C2165" s="1">
        <f t="shared" si="16"/>
        <v>5.7617956147331456E-3</v>
      </c>
      <c r="D2165" s="1">
        <f t="shared" si="17"/>
        <v>0.18725835747882724</v>
      </c>
    </row>
    <row r="2166" spans="1:4" ht="13.5" customHeight="1" x14ac:dyDescent="0.25">
      <c r="A2166" s="1">
        <v>21.64</v>
      </c>
      <c r="B2166" s="1">
        <v>1.0297836969947266E-2</v>
      </c>
      <c r="C2166" s="1">
        <f t="shared" si="16"/>
        <v>7.2084858789630861E-3</v>
      </c>
      <c r="D2166" s="1">
        <f t="shared" si="17"/>
        <v>0.23427579106630031</v>
      </c>
    </row>
    <row r="2167" spans="1:4" ht="13.5" customHeight="1" x14ac:dyDescent="0.25">
      <c r="A2167" s="1">
        <v>21.65</v>
      </c>
      <c r="B2167" s="1">
        <v>5.7490448239991155E-3</v>
      </c>
      <c r="C2167" s="1">
        <f t="shared" si="16"/>
        <v>4.0243313767993807E-3</v>
      </c>
      <c r="D2167" s="1">
        <f t="shared" si="17"/>
        <v>0.13079076974597986</v>
      </c>
    </row>
    <row r="2168" spans="1:4" ht="13.5" customHeight="1" x14ac:dyDescent="0.25">
      <c r="A2168" s="1">
        <v>21.66</v>
      </c>
      <c r="B2168" s="1">
        <v>-8.6388355503145772E-4</v>
      </c>
      <c r="C2168" s="1">
        <f t="shared" si="16"/>
        <v>-6.0471848852202033E-4</v>
      </c>
      <c r="D2168" s="1">
        <f t="shared" si="17"/>
        <v>-1.965335087696566E-2</v>
      </c>
    </row>
    <row r="2169" spans="1:4" ht="13.5" customHeight="1" x14ac:dyDescent="0.25">
      <c r="A2169" s="1">
        <v>21.67</v>
      </c>
      <c r="B2169" s="1">
        <v>7.8998957582342296E-4</v>
      </c>
      <c r="C2169" s="1">
        <f t="shared" si="16"/>
        <v>5.5299270307639602E-4</v>
      </c>
      <c r="D2169" s="1">
        <f t="shared" si="17"/>
        <v>1.7972262849982872E-2</v>
      </c>
    </row>
    <row r="2170" spans="1:4" ht="13.5" customHeight="1" x14ac:dyDescent="0.25">
      <c r="A2170" s="1">
        <v>21.68</v>
      </c>
      <c r="B2170" s="1">
        <v>1.8778861088325424E-3</v>
      </c>
      <c r="C2170" s="1">
        <f t="shared" si="16"/>
        <v>1.3145202761827796E-3</v>
      </c>
      <c r="D2170" s="1">
        <f t="shared" si="17"/>
        <v>4.2721908975940338E-2</v>
      </c>
    </row>
    <row r="2171" spans="1:4" ht="13.5" customHeight="1" x14ac:dyDescent="0.25">
      <c r="A2171" s="1">
        <v>21.69</v>
      </c>
      <c r="B2171" s="1">
        <v>2.0896145041469194E-2</v>
      </c>
      <c r="C2171" s="1">
        <f t="shared" si="16"/>
        <v>1.4627301529028434E-2</v>
      </c>
      <c r="D2171" s="1">
        <f t="shared" si="17"/>
        <v>0.47538729969342414</v>
      </c>
    </row>
    <row r="2172" spans="1:4" ht="13.5" customHeight="1" x14ac:dyDescent="0.25">
      <c r="A2172" s="1">
        <v>21.7</v>
      </c>
      <c r="B2172" s="1">
        <v>5.6010237615476931E-3</v>
      </c>
      <c r="C2172" s="1">
        <f t="shared" si="16"/>
        <v>3.9207166330833846E-3</v>
      </c>
      <c r="D2172" s="1">
        <f t="shared" si="17"/>
        <v>0.12742329057521001</v>
      </c>
    </row>
    <row r="2173" spans="1:4" ht="13.5" customHeight="1" x14ac:dyDescent="0.25">
      <c r="A2173" s="1">
        <v>21.71</v>
      </c>
      <c r="B2173" s="1">
        <v>1.0522316155995692E-3</v>
      </c>
      <c r="C2173" s="1">
        <f t="shared" si="16"/>
        <v>7.3656213091969844E-4</v>
      </c>
      <c r="D2173" s="1">
        <f t="shared" si="17"/>
        <v>2.3938269254890201E-2</v>
      </c>
    </row>
    <row r="2174" spans="1:4" ht="13.5" customHeight="1" x14ac:dyDescent="0.25">
      <c r="A2174" s="1">
        <v>21.72</v>
      </c>
      <c r="B2174" s="1">
        <v>-1.0522316155995652E-2</v>
      </c>
      <c r="C2174" s="1">
        <f t="shared" si="16"/>
        <v>-7.3656213091969564E-3</v>
      </c>
      <c r="D2174" s="1">
        <f t="shared" si="17"/>
        <v>-0.23938269254890107</v>
      </c>
    </row>
    <row r="2175" spans="1:4" ht="13.5" customHeight="1" x14ac:dyDescent="0.25">
      <c r="A2175" s="1">
        <v>21.73</v>
      </c>
      <c r="B2175" s="1">
        <v>1.3042170778200191E-2</v>
      </c>
      <c r="C2175" s="1">
        <f t="shared" si="16"/>
        <v>9.1295195447401323E-3</v>
      </c>
      <c r="D2175" s="1">
        <f t="shared" si="17"/>
        <v>0.29670938520405432</v>
      </c>
    </row>
    <row r="2176" spans="1:4" ht="13.5" customHeight="1" x14ac:dyDescent="0.25">
      <c r="A2176" s="1">
        <v>21.74</v>
      </c>
      <c r="B2176" s="1">
        <v>3.5328306930617727E-3</v>
      </c>
      <c r="C2176" s="1">
        <f t="shared" si="16"/>
        <v>2.4729814851432406E-3</v>
      </c>
      <c r="D2176" s="1">
        <f t="shared" si="17"/>
        <v>8.0371898267155323E-2</v>
      </c>
    </row>
    <row r="2177" spans="1:4" ht="13.5" customHeight="1" x14ac:dyDescent="0.25">
      <c r="A2177" s="1">
        <v>21.75</v>
      </c>
      <c r="B2177" s="1">
        <v>-1.1763362040234038E-2</v>
      </c>
      <c r="C2177" s="1">
        <f t="shared" si="16"/>
        <v>-8.2343534281638254E-3</v>
      </c>
      <c r="D2177" s="1">
        <f t="shared" si="17"/>
        <v>-0.26761648641532432</v>
      </c>
    </row>
    <row r="2178" spans="1:4" ht="13.5" customHeight="1" x14ac:dyDescent="0.25">
      <c r="A2178" s="1">
        <v>21.76</v>
      </c>
      <c r="B2178" s="1">
        <v>-1.259158067785596E-2</v>
      </c>
      <c r="C2178" s="1">
        <f t="shared" si="16"/>
        <v>-8.8141064744991712E-3</v>
      </c>
      <c r="D2178" s="1">
        <f t="shared" si="17"/>
        <v>-0.28645846042122308</v>
      </c>
    </row>
    <row r="2179" spans="1:4" ht="13.5" customHeight="1" x14ac:dyDescent="0.25">
      <c r="A2179" s="1">
        <v>21.77</v>
      </c>
      <c r="B2179" s="1">
        <v>-8.0427885319078081E-3</v>
      </c>
      <c r="C2179" s="1">
        <f t="shared" si="16"/>
        <v>-5.629951972335465E-3</v>
      </c>
      <c r="D2179" s="1">
        <f t="shared" si="17"/>
        <v>-0.18297343910090261</v>
      </c>
    </row>
    <row r="2180" spans="1:4" ht="13.5" customHeight="1" x14ac:dyDescent="0.25">
      <c r="A2180" s="1">
        <v>21.78</v>
      </c>
      <c r="B2180" s="1">
        <v>-1.5071108301943806E-2</v>
      </c>
      <c r="C2180" s="1">
        <f t="shared" si="16"/>
        <v>-1.0549775811360664E-2</v>
      </c>
      <c r="D2180" s="1">
        <f t="shared" si="17"/>
        <v>-0.34286771386922155</v>
      </c>
    </row>
    <row r="2181" spans="1:4" ht="13.5" customHeight="1" x14ac:dyDescent="0.25">
      <c r="A2181" s="1">
        <v>21.79</v>
      </c>
      <c r="B2181" s="1">
        <v>-5.9760881544364229E-3</v>
      </c>
      <c r="C2181" s="1">
        <f t="shared" si="16"/>
        <v>-4.1832617081054959E-3</v>
      </c>
      <c r="D2181" s="1">
        <f t="shared" si="17"/>
        <v>-0.13595600551342862</v>
      </c>
    </row>
    <row r="2182" spans="1:4" ht="13.5" customHeight="1" x14ac:dyDescent="0.25">
      <c r="A2182" s="1">
        <v>21.8</v>
      </c>
      <c r="B2182" s="1">
        <v>-1.6724981432798693E-2</v>
      </c>
      <c r="C2182" s="1">
        <f t="shared" si="16"/>
        <v>-1.1707487002959083E-2</v>
      </c>
      <c r="D2182" s="1">
        <f t="shared" si="17"/>
        <v>-0.38049332759617022</v>
      </c>
    </row>
    <row r="2183" spans="1:4" ht="13.5" customHeight="1" x14ac:dyDescent="0.25">
      <c r="A2183" s="1">
        <v>21.81</v>
      </c>
      <c r="B2183" s="1">
        <v>-1.0109488909379152E-2</v>
      </c>
      <c r="C2183" s="1">
        <f t="shared" si="16"/>
        <v>-7.0766422365654055E-3</v>
      </c>
      <c r="D2183" s="1">
        <f t="shared" si="17"/>
        <v>-0.22999087268837567</v>
      </c>
    </row>
    <row r="2184" spans="1:4" ht="13.5" customHeight="1" x14ac:dyDescent="0.25">
      <c r="A2184" s="1">
        <v>21.82</v>
      </c>
      <c r="B2184" s="1">
        <v>-9.6966616627626925E-3</v>
      </c>
      <c r="C2184" s="1">
        <f t="shared" si="16"/>
        <v>-6.787663163933884E-3</v>
      </c>
      <c r="D2184" s="1">
        <f t="shared" si="17"/>
        <v>-0.22059905282785122</v>
      </c>
    </row>
    <row r="2185" spans="1:4" ht="13.5" customHeight="1" x14ac:dyDescent="0.25">
      <c r="A2185" s="1">
        <v>21.83</v>
      </c>
      <c r="B2185" s="1">
        <v>-2.5820001580306035E-2</v>
      </c>
      <c r="C2185" s="1">
        <f t="shared" si="16"/>
        <v>-1.8074001106214224E-2</v>
      </c>
      <c r="D2185" s="1">
        <f t="shared" si="17"/>
        <v>-0.58740503595196225</v>
      </c>
    </row>
    <row r="2186" spans="1:4" ht="13.5" customHeight="1" x14ac:dyDescent="0.25">
      <c r="A2186" s="1">
        <v>21.84</v>
      </c>
      <c r="B2186" s="1">
        <v>-1.217618928685054E-2</v>
      </c>
      <c r="C2186" s="1">
        <f t="shared" si="16"/>
        <v>-8.5233325007953772E-3</v>
      </c>
      <c r="D2186" s="1">
        <f t="shared" si="17"/>
        <v>-0.27700830627584977</v>
      </c>
    </row>
    <row r="2187" spans="1:4" ht="13.5" customHeight="1" x14ac:dyDescent="0.25">
      <c r="A2187" s="1">
        <v>21.85</v>
      </c>
      <c r="B2187" s="1">
        <v>-3.6981722105284769E-2</v>
      </c>
      <c r="C2187" s="1">
        <f t="shared" si="16"/>
        <v>-2.5887205473699337E-2</v>
      </c>
      <c r="D2187" s="1">
        <f t="shared" si="17"/>
        <v>-0.84133417789522846</v>
      </c>
    </row>
    <row r="2188" spans="1:4" ht="13.5" customHeight="1" x14ac:dyDescent="0.25">
      <c r="A2188" s="1">
        <v>21.86</v>
      </c>
      <c r="B2188" s="1">
        <v>-2.9540575088632264E-2</v>
      </c>
      <c r="C2188" s="1">
        <f t="shared" si="16"/>
        <v>-2.0678402562042585E-2</v>
      </c>
      <c r="D2188" s="1">
        <f t="shared" si="17"/>
        <v>-0.67204808326638399</v>
      </c>
    </row>
    <row r="2189" spans="1:4" ht="13.5" customHeight="1" x14ac:dyDescent="0.25">
      <c r="A2189" s="1">
        <v>21.87</v>
      </c>
      <c r="B2189" s="1">
        <v>-2.9127747842015807E-2</v>
      </c>
      <c r="C2189" s="1">
        <f t="shared" si="16"/>
        <v>-2.0389423489411064E-2</v>
      </c>
      <c r="D2189" s="1">
        <f t="shared" si="17"/>
        <v>-0.66265626340585959</v>
      </c>
    </row>
    <row r="2190" spans="1:4" ht="13.5" customHeight="1" x14ac:dyDescent="0.25">
      <c r="A2190" s="1">
        <v>21.88</v>
      </c>
      <c r="B2190" s="1">
        <v>-3.7397113496290185E-2</v>
      </c>
      <c r="C2190" s="1">
        <f t="shared" si="16"/>
        <v>-2.6177979447403129E-2</v>
      </c>
      <c r="D2190" s="1">
        <f t="shared" si="17"/>
        <v>-0.85078433204060167</v>
      </c>
    </row>
    <row r="2191" spans="1:4" ht="13.5" customHeight="1" x14ac:dyDescent="0.25">
      <c r="A2191" s="1">
        <v>21.89</v>
      </c>
      <c r="B2191" s="1">
        <v>-3.5743240365435303E-2</v>
      </c>
      <c r="C2191" s="1">
        <f t="shared" si="16"/>
        <v>-2.5020268255804709E-2</v>
      </c>
      <c r="D2191" s="1">
        <f t="shared" si="17"/>
        <v>-0.81315871831365305</v>
      </c>
    </row>
    <row r="2192" spans="1:4" ht="13.5" customHeight="1" x14ac:dyDescent="0.25">
      <c r="A2192" s="1">
        <v>21.9</v>
      </c>
      <c r="B2192" s="1">
        <v>-3.6981722105284769E-2</v>
      </c>
      <c r="C2192" s="1">
        <f t="shared" si="16"/>
        <v>-2.5887205473699337E-2</v>
      </c>
      <c r="D2192" s="1">
        <f t="shared" si="17"/>
        <v>-0.84133417789522846</v>
      </c>
    </row>
    <row r="2193" spans="1:4" ht="13.5" customHeight="1" x14ac:dyDescent="0.25">
      <c r="A2193" s="1">
        <v>21.91</v>
      </c>
      <c r="B2193" s="1">
        <v>-3.3673975843574996E-2</v>
      </c>
      <c r="C2193" s="1">
        <f t="shared" si="16"/>
        <v>-2.3571783090502497E-2</v>
      </c>
      <c r="D2193" s="1">
        <f t="shared" si="17"/>
        <v>-0.76608295044133112</v>
      </c>
    </row>
    <row r="2194" spans="1:4" ht="13.5" customHeight="1" x14ac:dyDescent="0.25">
      <c r="A2194" s="1">
        <v>21.92</v>
      </c>
      <c r="B2194" s="1">
        <v>-4.2771560135471155E-2</v>
      </c>
      <c r="C2194" s="1">
        <f t="shared" si="16"/>
        <v>-2.9940092094829805E-2</v>
      </c>
      <c r="D2194" s="1">
        <f t="shared" si="17"/>
        <v>-0.97305299308196869</v>
      </c>
    </row>
    <row r="2195" spans="1:4" ht="13.5" customHeight="1" x14ac:dyDescent="0.25">
      <c r="A2195" s="1">
        <v>21.93</v>
      </c>
      <c r="B2195" s="1">
        <v>-2.9127747842015807E-2</v>
      </c>
      <c r="C2195" s="1">
        <f t="shared" si="16"/>
        <v>-2.0389423489411064E-2</v>
      </c>
      <c r="D2195" s="1">
        <f t="shared" si="17"/>
        <v>-0.66265626340585959</v>
      </c>
    </row>
    <row r="2196" spans="1:4" ht="13.5" customHeight="1" x14ac:dyDescent="0.25">
      <c r="A2196" s="1">
        <v>21.94</v>
      </c>
      <c r="B2196" s="1">
        <v>-4.9384488514501917E-2</v>
      </c>
      <c r="C2196" s="1">
        <f t="shared" si="16"/>
        <v>-3.4569141960151338E-2</v>
      </c>
      <c r="D2196" s="1">
        <f t="shared" si="17"/>
        <v>-1.1234971137049186</v>
      </c>
    </row>
    <row r="2197" spans="1:4" ht="13.5" customHeight="1" x14ac:dyDescent="0.25">
      <c r="A2197" s="1">
        <v>21.95</v>
      </c>
      <c r="B2197" s="1">
        <v>-2.0858382187741425E-2</v>
      </c>
      <c r="C2197" s="1">
        <f t="shared" si="16"/>
        <v>-1.4600867531418996E-2</v>
      </c>
      <c r="D2197" s="1">
        <f t="shared" si="17"/>
        <v>-0.47452819477111735</v>
      </c>
    </row>
    <row r="2198" spans="1:4" ht="13.5" customHeight="1" x14ac:dyDescent="0.25">
      <c r="A2198" s="1">
        <v>21.96</v>
      </c>
      <c r="B2198" s="1">
        <v>3.4907329294646657E-3</v>
      </c>
      <c r="C2198" s="1">
        <f t="shared" si="16"/>
        <v>2.4435130506252657E-3</v>
      </c>
      <c r="D2198" s="1">
        <f t="shared" si="17"/>
        <v>7.9414174145321134E-2</v>
      </c>
    </row>
    <row r="2199" spans="1:4" ht="13.5" customHeight="1" x14ac:dyDescent="0.25">
      <c r="A2199" s="1">
        <v>21.97</v>
      </c>
      <c r="B2199" s="1">
        <v>-2.5820001580306035E-2</v>
      </c>
      <c r="C2199" s="1">
        <f t="shared" si="16"/>
        <v>-1.8074001106214224E-2</v>
      </c>
      <c r="D2199" s="1">
        <f t="shared" si="17"/>
        <v>-0.58740503595196225</v>
      </c>
    </row>
    <row r="2200" spans="1:4" ht="13.5" customHeight="1" x14ac:dyDescent="0.25">
      <c r="A2200" s="1">
        <v>21.98</v>
      </c>
      <c r="B2200" s="1">
        <v>-2.3340473956218188E-2</v>
      </c>
      <c r="C2200" s="1">
        <f t="shared" si="16"/>
        <v>-1.6338331769352732E-2</v>
      </c>
      <c r="D2200" s="1">
        <f t="shared" si="17"/>
        <v>-0.53099578250396373</v>
      </c>
    </row>
    <row r="2201" spans="1:4" ht="13.5" customHeight="1" x14ac:dyDescent="0.25">
      <c r="A2201" s="1">
        <v>21.99</v>
      </c>
      <c r="B2201" s="1">
        <v>-1.259158067785596E-2</v>
      </c>
      <c r="C2201" s="1">
        <f t="shared" si="16"/>
        <v>-8.8141064744991712E-3</v>
      </c>
      <c r="D2201" s="1">
        <f t="shared" si="17"/>
        <v>-0.28645846042122308</v>
      </c>
    </row>
    <row r="2202" spans="1:4" ht="13.5" customHeight="1" x14ac:dyDescent="0.25">
      <c r="A2202" s="1">
        <v>22</v>
      </c>
      <c r="B2202" s="1">
        <v>3.9471506306928078E-3</v>
      </c>
      <c r="C2202" s="1">
        <f t="shared" si="16"/>
        <v>2.7630054414849651E-3</v>
      </c>
      <c r="D2202" s="1">
        <f t="shared" si="17"/>
        <v>8.9797676848261371E-2</v>
      </c>
    </row>
    <row r="2203" spans="1:4" ht="13.5" customHeight="1" x14ac:dyDescent="0.25">
      <c r="A2203" s="1">
        <v>22.01</v>
      </c>
      <c r="B2203" s="1">
        <v>-1.6312154186182194E-2</v>
      </c>
      <c r="C2203" s="1">
        <f t="shared" si="16"/>
        <v>-1.1418507930327535E-2</v>
      </c>
      <c r="D2203" s="1">
        <f t="shared" si="17"/>
        <v>-0.37110150773564488</v>
      </c>
    </row>
    <row r="2204" spans="1:4" ht="13.5" customHeight="1" x14ac:dyDescent="0.25">
      <c r="A2204" s="1">
        <v>22.02</v>
      </c>
      <c r="B2204" s="1">
        <v>-2.5820001580306035E-2</v>
      </c>
      <c r="C2204" s="1">
        <f t="shared" si="16"/>
        <v>-1.8074001106214224E-2</v>
      </c>
      <c r="D2204" s="1">
        <f t="shared" si="17"/>
        <v>-0.58740503595196225</v>
      </c>
    </row>
    <row r="2205" spans="1:4" ht="13.5" customHeight="1" x14ac:dyDescent="0.25">
      <c r="A2205" s="1">
        <v>22.03</v>
      </c>
      <c r="B2205" s="1">
        <v>-1.6312154186182194E-2</v>
      </c>
      <c r="C2205" s="1">
        <f t="shared" si="16"/>
        <v>-1.1418507930327535E-2</v>
      </c>
      <c r="D2205" s="1">
        <f t="shared" si="17"/>
        <v>-0.37110150773564488</v>
      </c>
    </row>
    <row r="2206" spans="1:4" ht="13.5" customHeight="1" x14ac:dyDescent="0.25">
      <c r="A2206" s="1">
        <v>22.04</v>
      </c>
      <c r="B2206" s="1">
        <v>-1.9619900447891921E-2</v>
      </c>
      <c r="C2206" s="1">
        <f t="shared" si="16"/>
        <v>-1.3733930313524344E-2</v>
      </c>
      <c r="D2206" s="1">
        <f t="shared" si="17"/>
        <v>-0.44635273518954116</v>
      </c>
    </row>
    <row r="2207" spans="1:4" ht="13.5" customHeight="1" x14ac:dyDescent="0.25">
      <c r="A2207" s="1">
        <v>22.05</v>
      </c>
      <c r="B2207" s="1">
        <v>-4.3222150235815377E-3</v>
      </c>
      <c r="C2207" s="1">
        <f t="shared" si="16"/>
        <v>-3.0255505165070764E-3</v>
      </c>
      <c r="D2207" s="1">
        <f t="shared" si="17"/>
        <v>-9.8330391786479981E-2</v>
      </c>
    </row>
    <row r="2208" spans="1:4" ht="13.5" customHeight="1" x14ac:dyDescent="0.25">
      <c r="A2208" s="1">
        <v>22.06</v>
      </c>
      <c r="B2208" s="1">
        <v>4.6529896497525383E-2</v>
      </c>
      <c r="C2208" s="1">
        <f t="shared" si="16"/>
        <v>3.2570927548267764E-2</v>
      </c>
      <c r="D2208" s="1">
        <f t="shared" si="17"/>
        <v>1.0585551453187023</v>
      </c>
    </row>
    <row r="2209" spans="1:4" ht="13.5" customHeight="1" x14ac:dyDescent="0.25">
      <c r="A2209" s="1">
        <v>22.07</v>
      </c>
      <c r="B2209" s="1">
        <v>-1.589676279517677E-2</v>
      </c>
      <c r="C2209" s="1">
        <f t="shared" si="16"/>
        <v>-1.1127733956623738E-2</v>
      </c>
      <c r="D2209" s="1">
        <f t="shared" si="17"/>
        <v>-0.36165135359027145</v>
      </c>
    </row>
    <row r="2210" spans="1:4" ht="13.5" customHeight="1" x14ac:dyDescent="0.25">
      <c r="A2210" s="1">
        <v>22.08</v>
      </c>
      <c r="B2210" s="1">
        <v>-2.3753301202834691E-2</v>
      </c>
      <c r="C2210" s="1">
        <f t="shared" si="16"/>
        <v>-1.6627310841984284E-2</v>
      </c>
      <c r="D2210" s="1">
        <f t="shared" si="17"/>
        <v>-0.54038760236448924</v>
      </c>
    </row>
    <row r="2211" spans="1:4" ht="13.5" customHeight="1" x14ac:dyDescent="0.25">
      <c r="A2211" s="1">
        <v>22.09</v>
      </c>
      <c r="B2211" s="1">
        <v>-4.9384488514501917E-2</v>
      </c>
      <c r="C2211" s="1">
        <f t="shared" si="16"/>
        <v>-3.4569141960151338E-2</v>
      </c>
      <c r="D2211" s="1">
        <f t="shared" si="17"/>
        <v>-1.1234971137049186</v>
      </c>
    </row>
    <row r="2212" spans="1:4" ht="13.5" customHeight="1" x14ac:dyDescent="0.25">
      <c r="A2212" s="1">
        <v>22.1</v>
      </c>
      <c r="B2212" s="1">
        <v>-4.0289468366994617E-2</v>
      </c>
      <c r="C2212" s="1">
        <f t="shared" si="16"/>
        <v>-2.8202627856896229E-2</v>
      </c>
      <c r="D2212" s="1">
        <f t="shared" si="17"/>
        <v>-0.91658540534912747</v>
      </c>
    </row>
    <row r="2213" spans="1:4" ht="13.5" customHeight="1" x14ac:dyDescent="0.25">
      <c r="A2213" s="1">
        <v>22.11</v>
      </c>
      <c r="B2213" s="1">
        <v>-3.7397113496290185E-2</v>
      </c>
      <c r="C2213" s="1">
        <f t="shared" si="16"/>
        <v>-2.6177979447403129E-2</v>
      </c>
      <c r="D2213" s="1">
        <f t="shared" si="17"/>
        <v>-0.85078433204060167</v>
      </c>
    </row>
    <row r="2214" spans="1:4" ht="13.5" customHeight="1" x14ac:dyDescent="0.25">
      <c r="A2214" s="1">
        <v>22.12</v>
      </c>
      <c r="B2214" s="1">
        <v>-5.4346107907066524E-2</v>
      </c>
      <c r="C2214" s="1">
        <f t="shared" si="16"/>
        <v>-3.8042275534946567E-2</v>
      </c>
      <c r="D2214" s="1">
        <f t="shared" si="17"/>
        <v>-1.2363739548857635</v>
      </c>
    </row>
    <row r="2215" spans="1:4" ht="13.5" customHeight="1" x14ac:dyDescent="0.25">
      <c r="A2215" s="1">
        <v>22.13</v>
      </c>
      <c r="B2215" s="1">
        <v>-5.9307727299631151E-2</v>
      </c>
      <c r="C2215" s="1">
        <f t="shared" si="16"/>
        <v>-4.1515409109741802E-2</v>
      </c>
      <c r="D2215" s="1">
        <f t="shared" si="17"/>
        <v>-1.3492507960666085</v>
      </c>
    </row>
    <row r="2216" spans="1:4" ht="13.5" customHeight="1" x14ac:dyDescent="0.25">
      <c r="A2216" s="1">
        <v>22.14</v>
      </c>
      <c r="B2216" s="1">
        <v>-0.11429323957568076</v>
      </c>
      <c r="C2216" s="1">
        <f t="shared" si="16"/>
        <v>-8.0005267702976529E-2</v>
      </c>
      <c r="D2216" s="1">
        <f t="shared" si="17"/>
        <v>-2.600171200346737</v>
      </c>
    </row>
    <row r="2217" spans="1:4" ht="13.5" customHeight="1" x14ac:dyDescent="0.25">
      <c r="A2217" s="1">
        <v>22.15</v>
      </c>
      <c r="B2217" s="1">
        <v>-0.23749268503023005</v>
      </c>
      <c r="C2217" s="1">
        <f t="shared" si="16"/>
        <v>-0.16624487952116102</v>
      </c>
      <c r="D2217" s="1">
        <f t="shared" si="17"/>
        <v>-5.4029585844377328</v>
      </c>
    </row>
    <row r="2218" spans="1:4" ht="13.5" customHeight="1" x14ac:dyDescent="0.25">
      <c r="A2218" s="1">
        <v>22.16</v>
      </c>
      <c r="B2218" s="1">
        <v>-0.37929756217079957</v>
      </c>
      <c r="C2218" s="1">
        <f t="shared" si="16"/>
        <v>-0.26550829351955968</v>
      </c>
      <c r="D2218" s="1">
        <f t="shared" si="17"/>
        <v>-8.6290195393856894</v>
      </c>
    </row>
    <row r="2219" spans="1:4" ht="13.5" customHeight="1" x14ac:dyDescent="0.25">
      <c r="A2219" s="1">
        <v>22.17</v>
      </c>
      <c r="B2219" s="1">
        <v>-0.50084313449449225</v>
      </c>
      <c r="C2219" s="1">
        <f t="shared" si="16"/>
        <v>-0.35059019414614456</v>
      </c>
      <c r="D2219" s="1">
        <f t="shared" si="17"/>
        <v>-11.394181309749698</v>
      </c>
    </row>
    <row r="2220" spans="1:4" ht="13.5" customHeight="1" x14ac:dyDescent="0.25">
      <c r="A2220" s="1">
        <v>22.18</v>
      </c>
      <c r="B2220" s="1">
        <v>-0.604198666523173</v>
      </c>
      <c r="C2220" s="1">
        <f t="shared" si="16"/>
        <v>-0.4229390665662211</v>
      </c>
      <c r="D2220" s="1">
        <f t="shared" si="17"/>
        <v>-13.745519663402186</v>
      </c>
    </row>
    <row r="2221" spans="1:4" ht="13.5" customHeight="1" x14ac:dyDescent="0.25">
      <c r="A2221" s="1">
        <v>22.19</v>
      </c>
      <c r="B2221" s="1">
        <v>-0.71540817281512292</v>
      </c>
      <c r="C2221" s="1">
        <f t="shared" si="16"/>
        <v>-0.50078572097058605</v>
      </c>
      <c r="D2221" s="1">
        <f t="shared" si="17"/>
        <v>-16.275535931544045</v>
      </c>
    </row>
    <row r="2222" spans="1:4" ht="13.5" customHeight="1" x14ac:dyDescent="0.25">
      <c r="A2222" s="1">
        <v>22.2</v>
      </c>
      <c r="B2222" s="1">
        <v>-0.77659635036797692</v>
      </c>
      <c r="C2222" s="1">
        <f t="shared" si="16"/>
        <v>-0.54361744525758382</v>
      </c>
      <c r="D2222" s="1">
        <f t="shared" si="17"/>
        <v>-17.667566970871473</v>
      </c>
    </row>
    <row r="2223" spans="1:4" ht="13.5" customHeight="1" x14ac:dyDescent="0.25">
      <c r="A2223" s="1">
        <v>22.21</v>
      </c>
      <c r="B2223" s="1">
        <v>-0.80222753767964228</v>
      </c>
      <c r="C2223" s="1">
        <f t="shared" si="16"/>
        <v>-0.56155927637574954</v>
      </c>
      <c r="D2223" s="1">
        <f t="shared" si="17"/>
        <v>-18.250676482211858</v>
      </c>
    </row>
    <row r="2224" spans="1:4" ht="13.5" customHeight="1" x14ac:dyDescent="0.25">
      <c r="A2224" s="1">
        <v>22.22</v>
      </c>
      <c r="B2224" s="1">
        <v>-0.79519921790960768</v>
      </c>
      <c r="C2224" s="1">
        <f t="shared" si="16"/>
        <v>-0.55663945253672531</v>
      </c>
      <c r="D2224" s="1">
        <f t="shared" si="17"/>
        <v>-18.090782207443574</v>
      </c>
    </row>
    <row r="2225" spans="1:4" ht="13.5" customHeight="1" x14ac:dyDescent="0.25">
      <c r="A2225" s="1">
        <v>22.23</v>
      </c>
      <c r="B2225" s="1">
        <v>-0.77494247723711918</v>
      </c>
      <c r="C2225" s="1">
        <f t="shared" si="16"/>
        <v>-0.54245973406598336</v>
      </c>
      <c r="D2225" s="1">
        <f t="shared" si="17"/>
        <v>-17.62994135714446</v>
      </c>
    </row>
    <row r="2226" spans="1:4" ht="13.5" customHeight="1" x14ac:dyDescent="0.25">
      <c r="A2226" s="1">
        <v>22.24</v>
      </c>
      <c r="B2226" s="1">
        <v>-0.66662532581587686</v>
      </c>
      <c r="C2226" s="1">
        <f t="shared" si="16"/>
        <v>-0.46663772807111376</v>
      </c>
      <c r="D2226" s="1">
        <f t="shared" si="17"/>
        <v>-15.165726162311197</v>
      </c>
    </row>
    <row r="2227" spans="1:4" ht="13.5" customHeight="1" x14ac:dyDescent="0.25">
      <c r="A2227" s="1">
        <v>22.25</v>
      </c>
      <c r="B2227" s="1">
        <v>-0.48389157593932686</v>
      </c>
      <c r="C2227" s="1">
        <f t="shared" si="16"/>
        <v>-0.33872410315752877</v>
      </c>
      <c r="D2227" s="1">
        <f t="shared" si="17"/>
        <v>-11.008533352619684</v>
      </c>
    </row>
    <row r="2228" spans="1:4" ht="13.5" customHeight="1" x14ac:dyDescent="0.25">
      <c r="A2228" s="1">
        <v>22.26</v>
      </c>
      <c r="B2228" s="1">
        <v>-0.36193317636901767</v>
      </c>
      <c r="C2228" s="1">
        <f t="shared" si="16"/>
        <v>-0.25335322345831235</v>
      </c>
      <c r="D2228" s="1">
        <f t="shared" si="17"/>
        <v>-8.2339797623951512</v>
      </c>
    </row>
    <row r="2229" spans="1:4" ht="13.5" customHeight="1" x14ac:dyDescent="0.25">
      <c r="A2229" s="1">
        <v>22.27</v>
      </c>
      <c r="B2229" s="1">
        <v>-0.29867829843869381</v>
      </c>
      <c r="C2229" s="1">
        <f t="shared" si="16"/>
        <v>-0.20907480890708566</v>
      </c>
      <c r="D2229" s="1">
        <f t="shared" si="17"/>
        <v>-6.7949312894802842</v>
      </c>
    </row>
    <row r="2230" spans="1:4" ht="13.5" customHeight="1" x14ac:dyDescent="0.25">
      <c r="A2230" s="1">
        <v>22.28</v>
      </c>
      <c r="B2230" s="1">
        <v>-0.24121325853855619</v>
      </c>
      <c r="C2230" s="1">
        <f t="shared" si="16"/>
        <v>-0.16884928097698931</v>
      </c>
      <c r="D2230" s="1">
        <f t="shared" si="17"/>
        <v>-5.4876016317521525</v>
      </c>
    </row>
    <row r="2231" spans="1:4" ht="13.5" customHeight="1" x14ac:dyDescent="0.25">
      <c r="A2231" s="1">
        <v>22.29</v>
      </c>
      <c r="B2231" s="1">
        <v>-0.21723594435774382</v>
      </c>
      <c r="C2231" s="1">
        <f t="shared" si="16"/>
        <v>-0.15206516105042067</v>
      </c>
      <c r="D2231" s="1">
        <f t="shared" si="17"/>
        <v>-4.9421177341386722</v>
      </c>
    </row>
    <row r="2232" spans="1:4" ht="13.5" customHeight="1" x14ac:dyDescent="0.25">
      <c r="A2232" s="1">
        <v>22.3</v>
      </c>
      <c r="B2232" s="1">
        <v>-0.16142221344407232</v>
      </c>
      <c r="C2232" s="1">
        <f t="shared" si="16"/>
        <v>-0.11299554941085062</v>
      </c>
      <c r="D2232" s="1">
        <f t="shared" si="17"/>
        <v>-3.6723553558526452</v>
      </c>
    </row>
    <row r="2233" spans="1:4" ht="13.5" customHeight="1" x14ac:dyDescent="0.25">
      <c r="A2233" s="1">
        <v>22.31</v>
      </c>
      <c r="B2233" s="1">
        <v>-9.3208280265572679E-2</v>
      </c>
      <c r="C2233" s="1">
        <f t="shared" si="16"/>
        <v>-6.5245796185900873E-2</v>
      </c>
      <c r="D2233" s="1">
        <f t="shared" si="17"/>
        <v>-2.1204883760417785</v>
      </c>
    </row>
    <row r="2234" spans="1:4" ht="13.5" customHeight="1" x14ac:dyDescent="0.25">
      <c r="A2234" s="1">
        <v>22.32</v>
      </c>
      <c r="B2234" s="1">
        <v>-2.5407174333689539E-2</v>
      </c>
      <c r="C2234" s="1">
        <f t="shared" si="16"/>
        <v>-1.7785022033582676E-2</v>
      </c>
      <c r="D2234" s="1">
        <f t="shared" si="17"/>
        <v>-0.57801321609143697</v>
      </c>
    </row>
    <row r="2235" spans="1:4" ht="13.5" customHeight="1" x14ac:dyDescent="0.25">
      <c r="A2235" s="1">
        <v>22.33</v>
      </c>
      <c r="B2235" s="1">
        <v>2.2932774998379538E-3</v>
      </c>
      <c r="C2235" s="1">
        <f t="shared" si="16"/>
        <v>1.6052942498865675E-3</v>
      </c>
      <c r="D2235" s="1">
        <f t="shared" si="17"/>
        <v>5.2172063121313443E-2</v>
      </c>
    </row>
    <row r="2236" spans="1:4" ht="13.5" customHeight="1" x14ac:dyDescent="0.25">
      <c r="A2236" s="1">
        <v>22.34</v>
      </c>
      <c r="B2236" s="1">
        <v>2.9991165188976539E-2</v>
      </c>
      <c r="C2236" s="1">
        <f t="shared" si="16"/>
        <v>2.0993815632283575E-2</v>
      </c>
      <c r="D2236" s="1">
        <f t="shared" si="17"/>
        <v>0.68229900804921617</v>
      </c>
    </row>
    <row r="2237" spans="1:4" ht="13.5" customHeight="1" x14ac:dyDescent="0.25">
      <c r="A2237" s="1">
        <v>22.35</v>
      </c>
      <c r="B2237" s="1">
        <v>3.9501576727489225E-2</v>
      </c>
      <c r="C2237" s="1">
        <f t="shared" si="16"/>
        <v>2.7651103709242456E-2</v>
      </c>
      <c r="D2237" s="1">
        <f t="shared" si="17"/>
        <v>0.8986608705503798</v>
      </c>
    </row>
    <row r="2238" spans="1:4" ht="13.5" customHeight="1" x14ac:dyDescent="0.25">
      <c r="A2238" s="1">
        <v>22.36</v>
      </c>
      <c r="B2238" s="1">
        <v>3.6193830465779536E-2</v>
      </c>
      <c r="C2238" s="1">
        <f t="shared" si="16"/>
        <v>2.5335681326045675E-2</v>
      </c>
      <c r="D2238" s="1">
        <f t="shared" si="17"/>
        <v>0.82340964309648446</v>
      </c>
    </row>
    <row r="2239" spans="1:4" ht="13.5" customHeight="1" x14ac:dyDescent="0.25">
      <c r="A2239" s="1">
        <v>22.37</v>
      </c>
      <c r="B2239" s="1">
        <v>2.875268344912708E-2</v>
      </c>
      <c r="C2239" s="1">
        <f t="shared" si="16"/>
        <v>2.0126878414388955E-2</v>
      </c>
      <c r="D2239" s="1">
        <f t="shared" si="17"/>
        <v>0.65412354846764098</v>
      </c>
    </row>
    <row r="2240" spans="1:4" ht="13.5" customHeight="1" x14ac:dyDescent="0.25">
      <c r="A2240" s="1">
        <v>22.38</v>
      </c>
      <c r="B2240" s="1">
        <v>2.7924464811505151E-2</v>
      </c>
      <c r="C2240" s="1">
        <f t="shared" si="16"/>
        <v>1.9547125368053603E-2</v>
      </c>
      <c r="D2240" s="1">
        <f t="shared" si="17"/>
        <v>0.63528157446174216</v>
      </c>
    </row>
    <row r="2241" spans="1:4" ht="13.5" customHeight="1" x14ac:dyDescent="0.25">
      <c r="A2241" s="1">
        <v>22.39</v>
      </c>
      <c r="B2241" s="1">
        <v>1.676274428652642E-2</v>
      </c>
      <c r="C2241" s="1">
        <f t="shared" si="16"/>
        <v>1.1733921000568493E-2</v>
      </c>
      <c r="D2241" s="1">
        <f t="shared" si="17"/>
        <v>0.381352432518476</v>
      </c>
    </row>
    <row r="2242" spans="1:4" ht="13.5" customHeight="1" x14ac:dyDescent="0.25">
      <c r="A2242" s="1">
        <v>22.4</v>
      </c>
      <c r="B2242" s="1">
        <v>1.0522316155995692E-3</v>
      </c>
      <c r="C2242" s="1">
        <f t="shared" si="16"/>
        <v>7.3656213091969844E-4</v>
      </c>
      <c r="D2242" s="1">
        <f t="shared" si="17"/>
        <v>2.3938269254890201E-2</v>
      </c>
    </row>
    <row r="2243" spans="1:4" ht="13.5" customHeight="1" x14ac:dyDescent="0.25">
      <c r="A2243" s="1">
        <v>22.41</v>
      </c>
      <c r="B2243" s="1">
        <v>1.7588398779759422E-2</v>
      </c>
      <c r="C2243" s="1">
        <f t="shared" si="16"/>
        <v>1.2311879145831595E-2</v>
      </c>
      <c r="D2243" s="1">
        <f t="shared" si="17"/>
        <v>0.40013607223952685</v>
      </c>
    </row>
    <row r="2244" spans="1:4" ht="13.5" customHeight="1" x14ac:dyDescent="0.25">
      <c r="A2244" s="1">
        <v>22.42</v>
      </c>
      <c r="B2244" s="1">
        <v>-6.3889154010529229E-3</v>
      </c>
      <c r="C2244" s="1">
        <f t="shared" si="16"/>
        <v>-4.4722407807370459E-3</v>
      </c>
      <c r="D2244" s="1">
        <f t="shared" si="17"/>
        <v>-0.14534782537395399</v>
      </c>
    </row>
    <row r="2245" spans="1:4" ht="13.5" customHeight="1" x14ac:dyDescent="0.25">
      <c r="A2245" s="1">
        <v>22.43</v>
      </c>
      <c r="B2245" s="1">
        <v>6.0138510081641913E-3</v>
      </c>
      <c r="C2245" s="1">
        <f t="shared" si="16"/>
        <v>4.2096957057149338E-3</v>
      </c>
      <c r="D2245" s="1">
        <f t="shared" si="17"/>
        <v>0.13681511043573535</v>
      </c>
    </row>
    <row r="2246" spans="1:4" ht="13.5" customHeight="1" x14ac:dyDescent="0.25">
      <c r="A2246" s="1">
        <v>22.44</v>
      </c>
      <c r="B2246" s="1">
        <v>-1.3004407924472423E-2</v>
      </c>
      <c r="C2246" s="1">
        <f t="shared" si="16"/>
        <v>-9.1030855471306953E-3</v>
      </c>
      <c r="D2246" s="1">
        <f t="shared" si="17"/>
        <v>-0.29585028028174759</v>
      </c>
    </row>
    <row r="2247" spans="1:4" ht="13.5" customHeight="1" x14ac:dyDescent="0.25">
      <c r="A2247" s="1">
        <v>22.45</v>
      </c>
      <c r="B2247" s="1">
        <v>7.6677241390190774E-3</v>
      </c>
      <c r="C2247" s="1">
        <f t="shared" si="16"/>
        <v>5.3674068973133537E-3</v>
      </c>
      <c r="D2247" s="1">
        <f t="shared" si="17"/>
        <v>0.174440724162684</v>
      </c>
    </row>
    <row r="2248" spans="1:4" ht="13.5" customHeight="1" x14ac:dyDescent="0.25">
      <c r="A2248" s="1">
        <v>22.46</v>
      </c>
      <c r="B2248" s="1">
        <v>2.4616718549795424E-2</v>
      </c>
      <c r="C2248" s="1">
        <f t="shared" si="16"/>
        <v>1.7231702984856795E-2</v>
      </c>
      <c r="D2248" s="1">
        <f t="shared" si="17"/>
        <v>0.56003034700784582</v>
      </c>
    </row>
    <row r="2249" spans="1:4" ht="13.5" customHeight="1" x14ac:dyDescent="0.25">
      <c r="A2249" s="1">
        <v>22.47</v>
      </c>
      <c r="B2249" s="1">
        <v>7.2548968924025774E-3</v>
      </c>
      <c r="C2249" s="1">
        <f t="shared" si="16"/>
        <v>5.0784278246818037E-3</v>
      </c>
      <c r="D2249" s="1">
        <f t="shared" si="17"/>
        <v>0.16504890430215863</v>
      </c>
    </row>
    <row r="2250" spans="1:4" ht="13.5" customHeight="1" x14ac:dyDescent="0.25">
      <c r="A2250" s="1">
        <v>22.48</v>
      </c>
      <c r="B2250" s="1">
        <v>-3.4965605303485807E-3</v>
      </c>
      <c r="C2250" s="1">
        <f t="shared" si="16"/>
        <v>-2.4475923712440062E-3</v>
      </c>
      <c r="D2250" s="1">
        <f t="shared" si="17"/>
        <v>-7.9546752065430201E-2</v>
      </c>
    </row>
    <row r="2251" spans="1:4" ht="13.5" customHeight="1" x14ac:dyDescent="0.25">
      <c r="A2251" s="1">
        <v>22.49</v>
      </c>
      <c r="B2251" s="1">
        <v>1.0522316155995692E-3</v>
      </c>
      <c r="C2251" s="1">
        <f t="shared" si="16"/>
        <v>7.3656213091969844E-4</v>
      </c>
      <c r="D2251" s="1">
        <f t="shared" si="17"/>
        <v>2.3938269254890201E-2</v>
      </c>
    </row>
    <row r="2252" spans="1:4" ht="13.5" customHeight="1" x14ac:dyDescent="0.25">
      <c r="A2252" s="1">
        <v>22.5</v>
      </c>
      <c r="B2252" s="1">
        <v>-2.8299529204393884E-2</v>
      </c>
      <c r="C2252" s="1">
        <f t="shared" si="16"/>
        <v>-1.9809670443075716E-2</v>
      </c>
      <c r="D2252" s="1">
        <f t="shared" si="17"/>
        <v>-0.64381428939996077</v>
      </c>
    </row>
    <row r="2253" spans="1:4" ht="13.5" customHeight="1" x14ac:dyDescent="0.25">
      <c r="A2253" s="1">
        <v>22.51</v>
      </c>
      <c r="B2253" s="1">
        <v>-1.3830062417705423E-2</v>
      </c>
      <c r="C2253" s="1">
        <f t="shared" si="16"/>
        <v>-9.6810436923937954E-3</v>
      </c>
      <c r="D2253" s="1">
        <f t="shared" si="17"/>
        <v>-0.31463392000279833</v>
      </c>
    </row>
    <row r="2254" spans="1:4" ht="13.5" customHeight="1" x14ac:dyDescent="0.25">
      <c r="A2254" s="1">
        <v>22.52</v>
      </c>
      <c r="B2254" s="1">
        <v>-3.4965605303485807E-3</v>
      </c>
      <c r="C2254" s="1">
        <f t="shared" si="16"/>
        <v>-2.4475923712440062E-3</v>
      </c>
      <c r="D2254" s="1">
        <f t="shared" si="17"/>
        <v>-7.9546752065430201E-2</v>
      </c>
    </row>
    <row r="2255" spans="1:4" ht="13.5" customHeight="1" x14ac:dyDescent="0.25">
      <c r="A2255" s="1">
        <v>22.53</v>
      </c>
      <c r="B2255" s="1">
        <v>-1.879168181027004E-2</v>
      </c>
      <c r="C2255" s="1">
        <f t="shared" si="16"/>
        <v>-1.3154177267189027E-2</v>
      </c>
      <c r="D2255" s="1">
        <f t="shared" si="17"/>
        <v>-0.4275107611836434</v>
      </c>
    </row>
    <row r="2256" spans="1:4" ht="13.5" customHeight="1" x14ac:dyDescent="0.25">
      <c r="A2256" s="1">
        <v>22.54</v>
      </c>
      <c r="B2256" s="1">
        <v>-2.6683418927266772E-3</v>
      </c>
      <c r="C2256" s="1">
        <f t="shared" si="16"/>
        <v>-1.8678393249086738E-3</v>
      </c>
      <c r="D2256" s="1">
        <f t="shared" si="17"/>
        <v>-6.0704778059531901E-2</v>
      </c>
    </row>
    <row r="2257" spans="1:4" ht="13.5" customHeight="1" x14ac:dyDescent="0.25">
      <c r="A2257" s="1">
        <v>22.55</v>
      </c>
      <c r="B2257" s="1">
        <v>-4.3222150235815377E-3</v>
      </c>
      <c r="C2257" s="1">
        <f t="shared" si="16"/>
        <v>-3.0255505165070764E-3</v>
      </c>
      <c r="D2257" s="1">
        <f t="shared" si="17"/>
        <v>-9.8330391786479981E-2</v>
      </c>
    </row>
    <row r="2258" spans="1:4" ht="13.5" customHeight="1" x14ac:dyDescent="0.25">
      <c r="A2258" s="1">
        <v>22.56</v>
      </c>
      <c r="B2258" s="1">
        <v>-2.7473874711160921E-2</v>
      </c>
      <c r="C2258" s="1">
        <f t="shared" si="16"/>
        <v>-1.9231712297812644E-2</v>
      </c>
      <c r="D2258" s="1">
        <f t="shared" si="17"/>
        <v>-0.62503064967891098</v>
      </c>
    </row>
    <row r="2259" spans="1:4" ht="13.5" customHeight="1" x14ac:dyDescent="0.25">
      <c r="A2259" s="1">
        <v>22.57</v>
      </c>
      <c r="B2259" s="1">
        <v>-8.4556157785243072E-3</v>
      </c>
      <c r="C2259" s="1">
        <f t="shared" si="16"/>
        <v>-5.918931044967015E-3</v>
      </c>
      <c r="D2259" s="1">
        <f t="shared" si="17"/>
        <v>-0.19236525896142798</v>
      </c>
    </row>
    <row r="2260" spans="1:4" ht="13.5" customHeight="1" x14ac:dyDescent="0.25">
      <c r="A2260" s="1">
        <v>22.58</v>
      </c>
      <c r="B2260" s="1">
        <v>-4.2771560135471155E-2</v>
      </c>
      <c r="C2260" s="1">
        <f t="shared" si="16"/>
        <v>-2.9940092094829805E-2</v>
      </c>
      <c r="D2260" s="1">
        <f t="shared" si="17"/>
        <v>-0.97305299308196869</v>
      </c>
    </row>
    <row r="2261" spans="1:4" ht="13.5" customHeight="1" x14ac:dyDescent="0.25">
      <c r="A2261" s="1">
        <v>22.59</v>
      </c>
      <c r="B2261" s="1">
        <v>-4.7350422701980376E-3</v>
      </c>
      <c r="C2261" s="1">
        <f t="shared" si="16"/>
        <v>-3.314529589138626E-3</v>
      </c>
      <c r="D2261" s="1">
        <f t="shared" si="17"/>
        <v>-0.10772221164700535</v>
      </c>
    </row>
    <row r="2262" spans="1:4" ht="13.5" customHeight="1" x14ac:dyDescent="0.25">
      <c r="A2262" s="1">
        <v>22.6</v>
      </c>
      <c r="B2262" s="1">
        <v>-1.3830062417705423E-2</v>
      </c>
      <c r="C2262" s="1">
        <f t="shared" si="16"/>
        <v>-9.6810436923937954E-3</v>
      </c>
      <c r="D2262" s="1">
        <f t="shared" si="17"/>
        <v>-0.31463392000279833</v>
      </c>
    </row>
    <row r="2263" spans="1:4" ht="13.5" customHeight="1" x14ac:dyDescent="0.25">
      <c r="A2263" s="1">
        <v>22.61</v>
      </c>
      <c r="B2263" s="1">
        <v>-7.2171340386748091E-3</v>
      </c>
      <c r="C2263" s="1">
        <f t="shared" si="16"/>
        <v>-5.0519938270723657E-3</v>
      </c>
      <c r="D2263" s="1">
        <f t="shared" si="17"/>
        <v>-0.1641897993798519</v>
      </c>
    </row>
    <row r="2264" spans="1:4" ht="13.5" customHeight="1" x14ac:dyDescent="0.25">
      <c r="A2264" s="1">
        <v>22.62</v>
      </c>
      <c r="B2264" s="1">
        <v>1.0522316155995692E-3</v>
      </c>
      <c r="C2264" s="1">
        <f t="shared" si="16"/>
        <v>7.3656213091969844E-4</v>
      </c>
      <c r="D2264" s="1">
        <f t="shared" si="17"/>
        <v>2.3938269254890201E-2</v>
      </c>
    </row>
    <row r="2265" spans="1:4" ht="13.5" customHeight="1" x14ac:dyDescent="0.25">
      <c r="A2265" s="1">
        <v>22.63</v>
      </c>
      <c r="B2265" s="1">
        <v>-6.8017426476694228E-3</v>
      </c>
      <c r="C2265" s="1">
        <f t="shared" si="16"/>
        <v>-4.761219853368596E-3</v>
      </c>
      <c r="D2265" s="1">
        <f t="shared" si="17"/>
        <v>-0.15473964523447936</v>
      </c>
    </row>
    <row r="2266" spans="1:4" ht="13.5" customHeight="1" x14ac:dyDescent="0.25">
      <c r="A2266" s="1">
        <v>22.64</v>
      </c>
      <c r="B2266" s="1">
        <v>-1.217618928685054E-2</v>
      </c>
      <c r="C2266" s="1">
        <f t="shared" si="16"/>
        <v>-8.5233325007953772E-3</v>
      </c>
      <c r="D2266" s="1">
        <f t="shared" si="17"/>
        <v>-0.27700830627584977</v>
      </c>
    </row>
    <row r="2267" spans="1:4" ht="13.5" customHeight="1" x14ac:dyDescent="0.25">
      <c r="A2267" s="1">
        <v>22.65</v>
      </c>
      <c r="B2267" s="1">
        <v>-1.6724981432798693E-2</v>
      </c>
      <c r="C2267" s="1">
        <f t="shared" si="16"/>
        <v>-1.1707487002959083E-2</v>
      </c>
      <c r="D2267" s="1">
        <f t="shared" si="17"/>
        <v>-0.38049332759617022</v>
      </c>
    </row>
    <row r="2268" spans="1:4" ht="13.5" customHeight="1" x14ac:dyDescent="0.25">
      <c r="A2268" s="1">
        <v>22.66</v>
      </c>
      <c r="B2268" s="1">
        <v>9.3215972698739609E-3</v>
      </c>
      <c r="C2268" s="1">
        <f t="shared" si="16"/>
        <v>6.5251180889117719E-3</v>
      </c>
      <c r="D2268" s="1">
        <f t="shared" si="17"/>
        <v>0.21206633788963258</v>
      </c>
    </row>
    <row r="2269" spans="1:4" ht="13.5" customHeight="1" x14ac:dyDescent="0.25">
      <c r="A2269" s="1">
        <v>22.67</v>
      </c>
      <c r="B2269" s="1">
        <v>-1.8378854563653537E-2</v>
      </c>
      <c r="C2269" s="1">
        <f t="shared" si="16"/>
        <v>-1.2865198194557476E-2</v>
      </c>
      <c r="D2269" s="1">
        <f t="shared" si="17"/>
        <v>-0.41811894132311794</v>
      </c>
    </row>
    <row r="2270" spans="1:4" ht="13.5" customHeight="1" x14ac:dyDescent="0.25">
      <c r="A2270" s="1">
        <v>22.68</v>
      </c>
      <c r="B2270" s="1">
        <v>-2.2555146461101963E-3</v>
      </c>
      <c r="C2270" s="1">
        <f t="shared" si="16"/>
        <v>-1.5788602522771374E-3</v>
      </c>
      <c r="D2270" s="1">
        <f t="shared" si="17"/>
        <v>-5.1312958199006962E-2</v>
      </c>
    </row>
    <row r="2271" spans="1:4" ht="13.5" customHeight="1" x14ac:dyDescent="0.25">
      <c r="A2271" s="1">
        <v>22.69</v>
      </c>
      <c r="B2271" s="1">
        <v>3.4564666362672421E-3</v>
      </c>
      <c r="C2271" s="1">
        <f t="shared" si="16"/>
        <v>2.4195266453870693E-3</v>
      </c>
      <c r="D2271" s="1">
        <f t="shared" si="17"/>
        <v>7.8634615975079758E-2</v>
      </c>
    </row>
    <row r="2272" spans="1:4" ht="13.5" customHeight="1" x14ac:dyDescent="0.25">
      <c r="A2272" s="1">
        <v>22.7</v>
      </c>
      <c r="B2272" s="1">
        <v>-1.1838654643654229E-2</v>
      </c>
      <c r="C2272" s="1">
        <f t="shared" si="16"/>
        <v>-8.2870582505579597E-3</v>
      </c>
      <c r="D2272" s="1">
        <f t="shared" si="17"/>
        <v>-0.2693293931431337</v>
      </c>
    </row>
    <row r="2273" spans="1:4" ht="13.5" customHeight="1" x14ac:dyDescent="0.25">
      <c r="A2273" s="1">
        <v>22.71</v>
      </c>
      <c r="B2273" s="1">
        <v>3.4051837484887999E-2</v>
      </c>
      <c r="C2273" s="1">
        <f t="shared" si="16"/>
        <v>2.3836286239421599E-2</v>
      </c>
      <c r="D2273" s="1">
        <f t="shared" si="17"/>
        <v>0.77467930278120201</v>
      </c>
    </row>
    <row r="2274" spans="1:4" ht="13.5" customHeight="1" x14ac:dyDescent="0.25">
      <c r="A2274" s="1">
        <v>22.72</v>
      </c>
      <c r="B2274" s="1">
        <v>-2.6410687205899648E-4</v>
      </c>
      <c r="C2274" s="1">
        <f t="shared" si="16"/>
        <v>-1.8487481044129753E-4</v>
      </c>
      <c r="D2274" s="1">
        <f t="shared" si="17"/>
        <v>-6.0084313393421697E-3</v>
      </c>
    </row>
    <row r="2275" spans="1:4" ht="13.5" customHeight="1" x14ac:dyDescent="0.25">
      <c r="A2275" s="1">
        <v>22.73</v>
      </c>
      <c r="B2275" s="1">
        <v>-2.010802029792861E-2</v>
      </c>
      <c r="C2275" s="1">
        <f t="shared" si="16"/>
        <v>-1.4075614208550026E-2</v>
      </c>
      <c r="D2275" s="1">
        <f t="shared" si="17"/>
        <v>-0.45745746177787588</v>
      </c>
    </row>
    <row r="2276" spans="1:4" ht="13.5" customHeight="1" x14ac:dyDescent="0.25">
      <c r="A2276" s="1">
        <v>22.74</v>
      </c>
      <c r="B2276" s="1">
        <v>-1.0897613652919769E-3</v>
      </c>
      <c r="C2276" s="1">
        <f t="shared" si="16"/>
        <v>-7.6283295570438376E-4</v>
      </c>
      <c r="D2276" s="1">
        <f t="shared" si="17"/>
        <v>-2.4792071060392471E-2</v>
      </c>
    </row>
    <row r="2277" spans="1:4" ht="13.5" customHeight="1" x14ac:dyDescent="0.25">
      <c r="A2277" s="1">
        <v>22.75</v>
      </c>
      <c r="B2277" s="1">
        <v>-4.2431461347886154E-2</v>
      </c>
      <c r="C2277" s="1">
        <f t="shared" si="16"/>
        <v>-2.9702022943520305E-2</v>
      </c>
      <c r="D2277" s="1">
        <f t="shared" si="17"/>
        <v>-0.96531574566440992</v>
      </c>
    </row>
    <row r="2278" spans="1:4" ht="13.5" customHeight="1" x14ac:dyDescent="0.25">
      <c r="A2278" s="1">
        <v>22.76</v>
      </c>
      <c r="B2278" s="1">
        <v>-6.47574665422323E-2</v>
      </c>
      <c r="C2278" s="1">
        <f t="shared" si="16"/>
        <v>-4.5330226579562607E-2</v>
      </c>
      <c r="D2278" s="1">
        <f t="shared" si="17"/>
        <v>-1.4732323638357847</v>
      </c>
    </row>
    <row r="2279" spans="1:4" ht="13.5" customHeight="1" x14ac:dyDescent="0.25">
      <c r="A2279" s="1">
        <v>22.77</v>
      </c>
      <c r="B2279" s="1">
        <v>-3.1682568069523805E-2</v>
      </c>
      <c r="C2279" s="1">
        <f t="shared" si="16"/>
        <v>-2.2177797648666661E-2</v>
      </c>
      <c r="D2279" s="1">
        <f t="shared" si="17"/>
        <v>-0.72077842358166644</v>
      </c>
    </row>
    <row r="2280" spans="1:4" ht="13.5" customHeight="1" x14ac:dyDescent="0.25">
      <c r="A2280" s="1">
        <v>22.78</v>
      </c>
      <c r="B2280" s="1">
        <v>-3.5403141577850079E-2</v>
      </c>
      <c r="C2280" s="1">
        <f t="shared" si="16"/>
        <v>-2.4782199104495053E-2</v>
      </c>
      <c r="D2280" s="1">
        <f t="shared" si="17"/>
        <v>-0.80542147089608918</v>
      </c>
    </row>
    <row r="2281" spans="1:4" ht="13.5" customHeight="1" x14ac:dyDescent="0.25">
      <c r="A2281" s="1">
        <v>22.79</v>
      </c>
      <c r="B2281" s="1">
        <v>-2.2587547922016463E-2</v>
      </c>
      <c r="C2281" s="1">
        <f t="shared" si="16"/>
        <v>-1.5811283545411524E-2</v>
      </c>
      <c r="D2281" s="1">
        <f t="shared" si="17"/>
        <v>-0.51386671522587457</v>
      </c>
    </row>
    <row r="2282" spans="1:4" ht="13.5" customHeight="1" x14ac:dyDescent="0.25">
      <c r="A2282" s="1">
        <v>22.8</v>
      </c>
      <c r="B2282" s="1">
        <v>-9.3591270195663451E-3</v>
      </c>
      <c r="C2282" s="1">
        <f t="shared" si="16"/>
        <v>-6.5513889136964414E-3</v>
      </c>
      <c r="D2282" s="1">
        <f t="shared" si="17"/>
        <v>-0.21292013969513435</v>
      </c>
    </row>
    <row r="2283" spans="1:4" ht="13.5" customHeight="1" x14ac:dyDescent="0.25">
      <c r="A2283" s="1">
        <v>22.81</v>
      </c>
      <c r="B2283" s="1">
        <v>-3.4577487084617074E-2</v>
      </c>
      <c r="C2283" s="1">
        <f t="shared" si="16"/>
        <v>-2.4204240959231949E-2</v>
      </c>
      <c r="D2283" s="1">
        <f t="shared" si="17"/>
        <v>-0.78663783117503838</v>
      </c>
    </row>
    <row r="2284" spans="1:4" ht="13.5" customHeight="1" x14ac:dyDescent="0.25">
      <c r="A2284" s="1">
        <v>22.82</v>
      </c>
      <c r="B2284" s="1">
        <v>-3.0028694938668964E-2</v>
      </c>
      <c r="C2284" s="1">
        <f t="shared" si="16"/>
        <v>-2.1020086457068272E-2</v>
      </c>
      <c r="D2284" s="1">
        <f t="shared" si="17"/>
        <v>-0.68315280985471882</v>
      </c>
    </row>
    <row r="2285" spans="1:4" ht="13.5" customHeight="1" x14ac:dyDescent="0.25">
      <c r="A2285" s="1">
        <v>22.83</v>
      </c>
      <c r="B2285" s="1">
        <v>-6.769341186754884E-4</v>
      </c>
      <c r="C2285" s="1">
        <f t="shared" si="16"/>
        <v>-4.7385388307284184E-4</v>
      </c>
      <c r="D2285" s="1">
        <f t="shared" si="17"/>
        <v>-1.5400251199867359E-2</v>
      </c>
    </row>
    <row r="2286" spans="1:4" ht="13.5" customHeight="1" x14ac:dyDescent="0.25">
      <c r="A2286" s="1">
        <v>22.84</v>
      </c>
      <c r="B2286" s="1">
        <v>-1.6387446789602345E-2</v>
      </c>
      <c r="C2286" s="1">
        <f t="shared" si="16"/>
        <v>-1.1471212752721642E-2</v>
      </c>
      <c r="D2286" s="1">
        <f t="shared" si="17"/>
        <v>-0.37281441446345337</v>
      </c>
    </row>
    <row r="2287" spans="1:4" ht="13.5" customHeight="1" x14ac:dyDescent="0.25">
      <c r="A2287" s="1">
        <v>22.85</v>
      </c>
      <c r="B2287" s="1">
        <v>-3.2510786707145731E-2</v>
      </c>
      <c r="C2287" s="1">
        <f t="shared" si="16"/>
        <v>-2.2757550695002009E-2</v>
      </c>
      <c r="D2287" s="1">
        <f t="shared" si="17"/>
        <v>-0.73962039758756526</v>
      </c>
    </row>
    <row r="2288" spans="1:4" ht="13.5" customHeight="1" x14ac:dyDescent="0.25">
      <c r="A2288" s="1">
        <v>22.86</v>
      </c>
      <c r="B2288" s="1">
        <v>-3.1269740822907344E-2</v>
      </c>
      <c r="C2288" s="1">
        <f t="shared" si="16"/>
        <v>-2.1888818576035141E-2</v>
      </c>
      <c r="D2288" s="1">
        <f t="shared" si="17"/>
        <v>-0.71138660372114204</v>
      </c>
    </row>
    <row r="2289" spans="1:4" ht="13.5" customHeight="1" x14ac:dyDescent="0.25">
      <c r="A2289" s="1">
        <v>22.87</v>
      </c>
      <c r="B2289" s="1">
        <v>-2.3415766559638344E-2</v>
      </c>
      <c r="C2289" s="1">
        <f t="shared" si="16"/>
        <v>-1.639103659174684E-2</v>
      </c>
      <c r="D2289" s="1">
        <f t="shared" si="17"/>
        <v>-0.53270868923177228</v>
      </c>
    </row>
    <row r="2290" spans="1:4" ht="13.5" customHeight="1" x14ac:dyDescent="0.25">
      <c r="A2290" s="1">
        <v>22.88</v>
      </c>
      <c r="B2290" s="1">
        <v>-3.5403141577850079E-2</v>
      </c>
      <c r="C2290" s="1">
        <f t="shared" si="16"/>
        <v>-2.4782199104495053E-2</v>
      </c>
      <c r="D2290" s="1">
        <f t="shared" si="17"/>
        <v>-0.80542147089608918</v>
      </c>
    </row>
    <row r="2291" spans="1:4" ht="13.5" customHeight="1" x14ac:dyDescent="0.25">
      <c r="A2291" s="1">
        <v>22.89</v>
      </c>
      <c r="B2291" s="1">
        <v>-2.506963969049323E-2</v>
      </c>
      <c r="C2291" s="1">
        <f t="shared" si="16"/>
        <v>-1.754874778334526E-2</v>
      </c>
      <c r="D2291" s="1">
        <f t="shared" si="17"/>
        <v>-0.57033430295872101</v>
      </c>
    </row>
    <row r="2292" spans="1:4" ht="13.5" customHeight="1" x14ac:dyDescent="0.25">
      <c r="A2292" s="1">
        <v>22.9</v>
      </c>
      <c r="B2292" s="1">
        <v>-3.2923613953762192E-2</v>
      </c>
      <c r="C2292" s="1">
        <f t="shared" si="16"/>
        <v>-2.3046529767633533E-2</v>
      </c>
      <c r="D2292" s="1">
        <f t="shared" si="17"/>
        <v>-0.74901221744808977</v>
      </c>
    </row>
    <row r="2293" spans="1:4" ht="13.5" customHeight="1" x14ac:dyDescent="0.25">
      <c r="A2293" s="1">
        <v>22.91</v>
      </c>
      <c r="B2293" s="1">
        <v>-3.5818532968855461E-2</v>
      </c>
      <c r="C2293" s="1">
        <f t="shared" si="16"/>
        <v>-2.5072973078198821E-2</v>
      </c>
      <c r="D2293" s="1">
        <f t="shared" si="17"/>
        <v>-0.81487162504146171</v>
      </c>
    </row>
    <row r="2294" spans="1:4" ht="13.5" customHeight="1" x14ac:dyDescent="0.25">
      <c r="A2294" s="1">
        <v>22.92</v>
      </c>
      <c r="B2294" s="1">
        <v>-6.1449720280522688E-2</v>
      </c>
      <c r="C2294" s="1">
        <f t="shared" si="16"/>
        <v>-4.3014804196365879E-2</v>
      </c>
      <c r="D2294" s="1">
        <f t="shared" si="17"/>
        <v>-1.397981136381891</v>
      </c>
    </row>
    <row r="2295" spans="1:4" ht="13.5" customHeight="1" x14ac:dyDescent="0.25">
      <c r="A2295" s="1">
        <v>22.93</v>
      </c>
      <c r="B2295" s="1">
        <v>-6.1449720280522688E-2</v>
      </c>
      <c r="C2295" s="1">
        <f t="shared" si="16"/>
        <v>-4.3014804196365879E-2</v>
      </c>
      <c r="D2295" s="1">
        <f t="shared" si="17"/>
        <v>-1.397981136381891</v>
      </c>
    </row>
    <row r="2296" spans="1:4" ht="13.5" customHeight="1" x14ac:dyDescent="0.25">
      <c r="A2296" s="1">
        <v>22.94</v>
      </c>
      <c r="B2296" s="1">
        <v>-2.506963969049323E-2</v>
      </c>
      <c r="C2296" s="1">
        <f t="shared" si="16"/>
        <v>-1.754874778334526E-2</v>
      </c>
      <c r="D2296" s="1">
        <f t="shared" si="17"/>
        <v>-0.57033430295872101</v>
      </c>
    </row>
    <row r="2297" spans="1:4" ht="13.5" customHeight="1" x14ac:dyDescent="0.25">
      <c r="A2297" s="1">
        <v>22.95</v>
      </c>
      <c r="B2297" s="1">
        <v>-3.2510786707145731E-2</v>
      </c>
      <c r="C2297" s="1">
        <f t="shared" ref="C2297:C2551" si="18">B2297*0.7</f>
        <v>-2.2757550695002009E-2</v>
      </c>
      <c r="D2297" s="1">
        <f t="shared" ref="D2297:D2551" si="19">C2297*32.5</f>
        <v>-0.73962039758756526</v>
      </c>
    </row>
    <row r="2298" spans="1:4" ht="13.5" customHeight="1" x14ac:dyDescent="0.25">
      <c r="A2298" s="1">
        <v>22.96</v>
      </c>
      <c r="B2298" s="1">
        <v>-2.2587547922016463E-2</v>
      </c>
      <c r="C2298" s="1">
        <f t="shared" si="18"/>
        <v>-1.5811283545411524E-2</v>
      </c>
      <c r="D2298" s="1">
        <f t="shared" si="19"/>
        <v>-0.51386671522587457</v>
      </c>
    </row>
    <row r="2299" spans="1:4" ht="13.5" customHeight="1" x14ac:dyDescent="0.25">
      <c r="A2299" s="1">
        <v>22.97</v>
      </c>
      <c r="B2299" s="1">
        <v>1.0443760096080501E-2</v>
      </c>
      <c r="C2299" s="1">
        <f t="shared" si="18"/>
        <v>7.3106320672563499E-3</v>
      </c>
      <c r="D2299" s="1">
        <f t="shared" si="19"/>
        <v>0.23759554218583137</v>
      </c>
    </row>
    <row r="2300" spans="1:4" ht="13.5" customHeight="1" x14ac:dyDescent="0.25">
      <c r="A2300" s="1">
        <v>22.98</v>
      </c>
      <c r="B2300" s="1">
        <v>-2.010802029792861E-2</v>
      </c>
      <c r="C2300" s="1">
        <f t="shared" si="18"/>
        <v>-1.4075614208550026E-2</v>
      </c>
      <c r="D2300" s="1">
        <f t="shared" si="19"/>
        <v>-0.45745746177787588</v>
      </c>
    </row>
    <row r="2301" spans="1:4" ht="13.5" customHeight="1" x14ac:dyDescent="0.25">
      <c r="A2301" s="1">
        <v>22.99</v>
      </c>
      <c r="B2301" s="1">
        <v>-3.1269740822907344E-2</v>
      </c>
      <c r="C2301" s="1">
        <f t="shared" si="18"/>
        <v>-2.1888818576035141E-2</v>
      </c>
      <c r="D2301" s="1">
        <f t="shared" si="19"/>
        <v>-0.71138660372114204</v>
      </c>
    </row>
    <row r="2302" spans="1:4" ht="13.5" customHeight="1" x14ac:dyDescent="0.25">
      <c r="A2302" s="1">
        <v>23</v>
      </c>
      <c r="B2302" s="1">
        <v>-3.0856913576290845E-2</v>
      </c>
      <c r="C2302" s="1">
        <f t="shared" si="18"/>
        <v>-2.1599839503403589E-2</v>
      </c>
      <c r="D2302" s="1">
        <f t="shared" si="19"/>
        <v>-0.70199478386061664</v>
      </c>
    </row>
    <row r="2303" spans="1:4" ht="13.5" customHeight="1" x14ac:dyDescent="0.25">
      <c r="A2303" s="1">
        <v>23.01</v>
      </c>
      <c r="B2303" s="1">
        <v>-4.7393080740450767E-2</v>
      </c>
      <c r="C2303" s="1">
        <f t="shared" si="18"/>
        <v>-3.3175156518315534E-2</v>
      </c>
      <c r="D2303" s="1">
        <f t="shared" si="19"/>
        <v>-1.0781925868452549</v>
      </c>
    </row>
    <row r="2304" spans="1:4" ht="13.5" customHeight="1" x14ac:dyDescent="0.25">
      <c r="A2304" s="1">
        <v>23.02</v>
      </c>
      <c r="B2304" s="1">
        <v>-4.1192979608036535E-2</v>
      </c>
      <c r="C2304" s="1">
        <f t="shared" si="18"/>
        <v>-2.8835085725625573E-2</v>
      </c>
      <c r="D2304" s="1">
        <f t="shared" si="19"/>
        <v>-0.93714028608283118</v>
      </c>
    </row>
    <row r="2305" spans="1:4" ht="13.5" customHeight="1" x14ac:dyDescent="0.25">
      <c r="A2305" s="1">
        <v>23.03</v>
      </c>
      <c r="B2305" s="1">
        <v>-2.5482466937109729E-2</v>
      </c>
      <c r="C2305" s="1">
        <f t="shared" si="18"/>
        <v>-1.7837726855976808E-2</v>
      </c>
      <c r="D2305" s="1">
        <f t="shared" si="19"/>
        <v>-0.57972612281924629</v>
      </c>
    </row>
    <row r="2306" spans="1:4" ht="13.5" customHeight="1" x14ac:dyDescent="0.25">
      <c r="A2306" s="1">
        <v>23.04</v>
      </c>
      <c r="B2306" s="1">
        <v>-2.3000375168632958E-2</v>
      </c>
      <c r="C2306" s="1">
        <f t="shared" si="18"/>
        <v>-1.6100262618043069E-2</v>
      </c>
      <c r="D2306" s="1">
        <f t="shared" si="19"/>
        <v>-0.52325853508639975</v>
      </c>
    </row>
    <row r="2307" spans="1:4" ht="13.5" customHeight="1" x14ac:dyDescent="0.25">
      <c r="A2307" s="1">
        <v>23.05</v>
      </c>
      <c r="B2307" s="1">
        <v>-2.3415766559638344E-2</v>
      </c>
      <c r="C2307" s="1">
        <f t="shared" si="18"/>
        <v>-1.639103659174684E-2</v>
      </c>
      <c r="D2307" s="1">
        <f t="shared" si="19"/>
        <v>-0.53270868923177228</v>
      </c>
    </row>
    <row r="2308" spans="1:4" ht="13.5" customHeight="1" x14ac:dyDescent="0.25">
      <c r="A2308" s="1">
        <v>23.06</v>
      </c>
      <c r="B2308" s="1">
        <v>-1.3079700527892615E-2</v>
      </c>
      <c r="C2308" s="1">
        <f t="shared" si="18"/>
        <v>-9.1557903695248296E-3</v>
      </c>
      <c r="D2308" s="1">
        <f t="shared" si="19"/>
        <v>-0.29756318700955697</v>
      </c>
    </row>
    <row r="2309" spans="1:4" ht="13.5" customHeight="1" x14ac:dyDescent="0.25">
      <c r="A2309" s="1">
        <v>23.07</v>
      </c>
      <c r="B2309" s="1">
        <v>-1.101300015042123E-2</v>
      </c>
      <c r="C2309" s="1">
        <f t="shared" si="18"/>
        <v>-7.7091001052948605E-3</v>
      </c>
      <c r="D2309" s="1">
        <f t="shared" si="19"/>
        <v>-0.25054575342208296</v>
      </c>
    </row>
    <row r="2310" spans="1:4" ht="13.5" customHeight="1" x14ac:dyDescent="0.25">
      <c r="A2310" s="1">
        <v>23.08</v>
      </c>
      <c r="B2310" s="1">
        <v>5.1103397671221152E-3</v>
      </c>
      <c r="C2310" s="1">
        <f t="shared" si="18"/>
        <v>3.5772378369854805E-3</v>
      </c>
      <c r="D2310" s="1">
        <f t="shared" si="19"/>
        <v>0.11626022970202812</v>
      </c>
    </row>
    <row r="2311" spans="1:4" ht="13.5" customHeight="1" x14ac:dyDescent="0.25">
      <c r="A2311" s="1">
        <v>23.09</v>
      </c>
      <c r="B2311" s="1">
        <v>-2.5895294183726231E-2</v>
      </c>
      <c r="C2311" s="1">
        <f t="shared" si="18"/>
        <v>-1.812670592860836E-2</v>
      </c>
      <c r="D2311" s="1">
        <f t="shared" si="19"/>
        <v>-0.58911794267977169</v>
      </c>
    </row>
    <row r="2312" spans="1:4" ht="13.5" customHeight="1" x14ac:dyDescent="0.25">
      <c r="A2312" s="1">
        <v>23.1</v>
      </c>
      <c r="B2312" s="1">
        <v>-2.9615867692052461E-2</v>
      </c>
      <c r="C2312" s="1">
        <f t="shared" si="18"/>
        <v>-2.0731107384436721E-2</v>
      </c>
      <c r="D2312" s="1">
        <f t="shared" si="19"/>
        <v>-0.67376098999419343</v>
      </c>
    </row>
    <row r="2313" spans="1:4" ht="13.5" customHeight="1" x14ac:dyDescent="0.25">
      <c r="A2313" s="1">
        <v>23.11</v>
      </c>
      <c r="B2313" s="1">
        <v>-4.4498161725357303E-2</v>
      </c>
      <c r="C2313" s="1">
        <f t="shared" si="18"/>
        <v>-3.114871320775011E-2</v>
      </c>
      <c r="D2313" s="1">
        <f t="shared" si="19"/>
        <v>-1.0123331792518786</v>
      </c>
    </row>
    <row r="2314" spans="1:4" ht="13.5" customHeight="1" x14ac:dyDescent="0.25">
      <c r="A2314" s="1">
        <v>23.12</v>
      </c>
      <c r="B2314" s="1">
        <v>-3.4164659838000613E-2</v>
      </c>
      <c r="C2314" s="1">
        <f t="shared" si="18"/>
        <v>-2.3915261886600429E-2</v>
      </c>
      <c r="D2314" s="1">
        <f t="shared" si="19"/>
        <v>-0.77724601131451398</v>
      </c>
    </row>
    <row r="2315" spans="1:4" ht="13.5" customHeight="1" x14ac:dyDescent="0.25">
      <c r="A2315" s="1">
        <v>23.13</v>
      </c>
      <c r="B2315" s="1">
        <v>-4.698025349383423E-2</v>
      </c>
      <c r="C2315" s="1">
        <f t="shared" si="18"/>
        <v>-3.2886177445683958E-2</v>
      </c>
      <c r="D2315" s="1">
        <f t="shared" si="19"/>
        <v>-1.0688007669847286</v>
      </c>
    </row>
    <row r="2316" spans="1:4" ht="13.5" customHeight="1" x14ac:dyDescent="0.25">
      <c r="A2316" s="1">
        <v>23.14</v>
      </c>
      <c r="B2316" s="1">
        <v>-6.8478040050558853E-2</v>
      </c>
      <c r="C2316" s="1">
        <f t="shared" si="18"/>
        <v>-4.7934628035391197E-2</v>
      </c>
      <c r="D2316" s="1">
        <f t="shared" si="19"/>
        <v>-1.557875411150214</v>
      </c>
    </row>
    <row r="2317" spans="1:4" ht="13.5" customHeight="1" x14ac:dyDescent="0.25">
      <c r="A2317" s="1">
        <v>23.15</v>
      </c>
      <c r="B2317" s="1">
        <v>-0.13090469934326077</v>
      </c>
      <c r="C2317" s="1">
        <f t="shared" si="18"/>
        <v>-9.1633289540282534E-2</v>
      </c>
      <c r="D2317" s="1">
        <f t="shared" si="19"/>
        <v>-2.9780819100591822</v>
      </c>
    </row>
    <row r="2318" spans="1:4" ht="13.5" customHeight="1" x14ac:dyDescent="0.25">
      <c r="A2318" s="1">
        <v>23.16</v>
      </c>
      <c r="B2318" s="1">
        <v>-0.23715515038703383</v>
      </c>
      <c r="C2318" s="1">
        <f t="shared" si="18"/>
        <v>-0.16600860527092368</v>
      </c>
      <c r="D2318" s="1">
        <f t="shared" si="19"/>
        <v>-5.3952796713050191</v>
      </c>
    </row>
    <row r="2319" spans="1:4" ht="13.5" customHeight="1" x14ac:dyDescent="0.25">
      <c r="A2319" s="1">
        <v>23.17</v>
      </c>
      <c r="B2319" s="1">
        <v>-0.38805248353072308</v>
      </c>
      <c r="C2319" s="1">
        <f t="shared" si="18"/>
        <v>-0.27163673847150616</v>
      </c>
      <c r="D2319" s="1">
        <f t="shared" si="19"/>
        <v>-8.8281940003239505</v>
      </c>
    </row>
    <row r="2320" spans="1:4" ht="13.5" customHeight="1" x14ac:dyDescent="0.25">
      <c r="A2320" s="1">
        <v>23.18</v>
      </c>
      <c r="B2320" s="1">
        <v>-0.50133125434453063</v>
      </c>
      <c r="C2320" s="1">
        <f t="shared" si="18"/>
        <v>-0.35093187804117143</v>
      </c>
      <c r="D2320" s="1">
        <f t="shared" si="19"/>
        <v>-11.405286036338072</v>
      </c>
    </row>
    <row r="2321" spans="1:4" ht="13.5" customHeight="1" x14ac:dyDescent="0.25">
      <c r="A2321" s="1">
        <v>23.19</v>
      </c>
      <c r="B2321" s="1">
        <v>-0.61088945165001152</v>
      </c>
      <c r="C2321" s="1">
        <f t="shared" si="18"/>
        <v>-0.42762261615500802</v>
      </c>
      <c r="D2321" s="1">
        <f t="shared" si="19"/>
        <v>-13.897735025037761</v>
      </c>
    </row>
    <row r="2322" spans="1:4" ht="13.5" customHeight="1" x14ac:dyDescent="0.25">
      <c r="A2322" s="1">
        <v>23.2</v>
      </c>
      <c r="B2322" s="1">
        <v>-0.67786233894427306</v>
      </c>
      <c r="C2322" s="1">
        <f t="shared" si="18"/>
        <v>-0.4745036372609911</v>
      </c>
      <c r="D2322" s="1">
        <f t="shared" si="19"/>
        <v>-15.421368210982211</v>
      </c>
    </row>
    <row r="2323" spans="1:4" ht="13.5" customHeight="1" x14ac:dyDescent="0.25">
      <c r="A2323" s="1">
        <v>23.21</v>
      </c>
      <c r="B2323" s="1">
        <v>-0.74649166351378082</v>
      </c>
      <c r="C2323" s="1">
        <f t="shared" si="18"/>
        <v>-0.52254416445964658</v>
      </c>
      <c r="D2323" s="1">
        <f t="shared" si="19"/>
        <v>-16.982685344938513</v>
      </c>
    </row>
    <row r="2324" spans="1:4" ht="13.5" customHeight="1" x14ac:dyDescent="0.25">
      <c r="A2324" s="1">
        <v>23.22</v>
      </c>
      <c r="B2324" s="1">
        <v>-0.79940791126796928</v>
      </c>
      <c r="C2324" s="1">
        <f t="shared" si="18"/>
        <v>-0.55958553788757848</v>
      </c>
      <c r="D2324" s="1">
        <f t="shared" si="19"/>
        <v>-18.1865299813463</v>
      </c>
    </row>
    <row r="2325" spans="1:4" ht="13.5" customHeight="1" x14ac:dyDescent="0.25">
      <c r="A2325" s="1">
        <v>23.23</v>
      </c>
      <c r="B2325" s="1">
        <v>-0.82710836310149616</v>
      </c>
      <c r="C2325" s="1">
        <f t="shared" si="18"/>
        <v>-0.57897585417104724</v>
      </c>
      <c r="D2325" s="1">
        <f t="shared" si="19"/>
        <v>-18.816715260559036</v>
      </c>
    </row>
    <row r="2326" spans="1:4" ht="13.5" customHeight="1" x14ac:dyDescent="0.25">
      <c r="A2326" s="1">
        <v>23.24</v>
      </c>
      <c r="B2326" s="1">
        <v>-0.75765338403875759</v>
      </c>
      <c r="C2326" s="1">
        <f t="shared" si="18"/>
        <v>-0.53035736882713025</v>
      </c>
      <c r="D2326" s="1">
        <f t="shared" si="19"/>
        <v>-17.236614486881734</v>
      </c>
    </row>
    <row r="2327" spans="1:4" ht="13.5" customHeight="1" x14ac:dyDescent="0.25">
      <c r="A2327" s="1">
        <v>23.25</v>
      </c>
      <c r="B2327" s="1">
        <v>-0.61626389828919614</v>
      </c>
      <c r="C2327" s="1">
        <f t="shared" si="18"/>
        <v>-0.43138472880243728</v>
      </c>
      <c r="D2327" s="1">
        <f t="shared" si="19"/>
        <v>-14.020003686079212</v>
      </c>
    </row>
    <row r="2328" spans="1:4" ht="13.5" customHeight="1" x14ac:dyDescent="0.25">
      <c r="A2328" s="1">
        <v>23.26</v>
      </c>
      <c r="B2328" s="1">
        <v>-0.48437969578936541</v>
      </c>
      <c r="C2328" s="1">
        <f t="shared" si="18"/>
        <v>-0.33906578705255574</v>
      </c>
      <c r="D2328" s="1">
        <f t="shared" si="19"/>
        <v>-11.019638079208061</v>
      </c>
    </row>
    <row r="2329" spans="1:4" ht="13.5" customHeight="1" x14ac:dyDescent="0.25">
      <c r="A2329" s="1">
        <v>23.27</v>
      </c>
      <c r="B2329" s="1">
        <v>-0.38888070216834231</v>
      </c>
      <c r="C2329" s="1">
        <f t="shared" si="18"/>
        <v>-0.27221649151783961</v>
      </c>
      <c r="D2329" s="1">
        <f t="shared" si="19"/>
        <v>-8.8470359743297866</v>
      </c>
    </row>
    <row r="2330" spans="1:4" ht="13.5" customHeight="1" x14ac:dyDescent="0.25">
      <c r="A2330" s="1">
        <v>23.28</v>
      </c>
      <c r="B2330" s="1">
        <v>-0.25617084517528155</v>
      </c>
      <c r="C2330" s="1">
        <f t="shared" si="18"/>
        <v>-0.17931959162269706</v>
      </c>
      <c r="D2330" s="1">
        <f t="shared" si="19"/>
        <v>-5.8278867277376545</v>
      </c>
    </row>
    <row r="2331" spans="1:4" ht="13.5" customHeight="1" x14ac:dyDescent="0.25">
      <c r="A2331" s="1">
        <v>23.29</v>
      </c>
      <c r="B2331" s="1">
        <v>-0.1982929780285273</v>
      </c>
      <c r="C2331" s="1">
        <f t="shared" si="18"/>
        <v>-0.1388050846199691</v>
      </c>
      <c r="D2331" s="1">
        <f t="shared" si="19"/>
        <v>-4.5111652501489958</v>
      </c>
    </row>
    <row r="2332" spans="1:4" ht="13.5" customHeight="1" x14ac:dyDescent="0.25">
      <c r="A2332" s="1">
        <v>23.3</v>
      </c>
      <c r="B2332" s="1">
        <v>-0.18092859222674576</v>
      </c>
      <c r="C2332" s="1">
        <f t="shared" si="18"/>
        <v>-0.12665001455872202</v>
      </c>
      <c r="D2332" s="1">
        <f t="shared" si="19"/>
        <v>-4.1161254731584656</v>
      </c>
    </row>
    <row r="2333" spans="1:4" ht="13.5" customHeight="1" x14ac:dyDescent="0.25">
      <c r="A2333" s="1">
        <v>23.31</v>
      </c>
      <c r="B2333" s="1">
        <v>-0.13752019186668038</v>
      </c>
      <c r="C2333" s="1">
        <f t="shared" si="18"/>
        <v>-9.6264134306676255E-2</v>
      </c>
      <c r="D2333" s="1">
        <f t="shared" si="19"/>
        <v>-3.1285843649669784</v>
      </c>
    </row>
    <row r="2334" spans="1:4" ht="13.5" customHeight="1" x14ac:dyDescent="0.25">
      <c r="A2334" s="1">
        <v>23.32</v>
      </c>
      <c r="B2334" s="1">
        <v>-8.2121852344014229E-2</v>
      </c>
      <c r="C2334" s="1">
        <f t="shared" si="18"/>
        <v>-5.7485296640809959E-2</v>
      </c>
      <c r="D2334" s="1">
        <f t="shared" si="19"/>
        <v>-1.8682721408263236</v>
      </c>
    </row>
    <row r="2335" spans="1:4" ht="13.5" customHeight="1" x14ac:dyDescent="0.25">
      <c r="A2335" s="1">
        <v>23.33</v>
      </c>
      <c r="B2335" s="1">
        <v>-1.0897613652919769E-3</v>
      </c>
      <c r="C2335" s="1">
        <f t="shared" si="18"/>
        <v>-7.6283295570438376E-4</v>
      </c>
      <c r="D2335" s="1">
        <f t="shared" si="19"/>
        <v>-2.4792071060392471E-2</v>
      </c>
    </row>
    <row r="2336" spans="1:4" ht="13.5" customHeight="1" x14ac:dyDescent="0.25">
      <c r="A2336" s="1">
        <v>23.34</v>
      </c>
      <c r="B2336" s="1">
        <v>6.7642128979769987E-3</v>
      </c>
      <c r="C2336" s="1">
        <f t="shared" si="18"/>
        <v>4.7349490285838987E-3</v>
      </c>
      <c r="D2336" s="1">
        <f t="shared" si="19"/>
        <v>0.15388584342897671</v>
      </c>
    </row>
    <row r="2337" spans="1:4" ht="13.5" customHeight="1" x14ac:dyDescent="0.25">
      <c r="A2337" s="1">
        <v>23.35</v>
      </c>
      <c r="B2337" s="1">
        <v>2.12336796846655E-2</v>
      </c>
      <c r="C2337" s="1">
        <f t="shared" si="18"/>
        <v>1.4863575779265848E-2</v>
      </c>
      <c r="D2337" s="1">
        <f t="shared" si="19"/>
        <v>0.4830662128261401</v>
      </c>
    </row>
    <row r="2338" spans="1:4" ht="13.5" customHeight="1" x14ac:dyDescent="0.25">
      <c r="A2338" s="1">
        <v>23.36</v>
      </c>
      <c r="B2338" s="1">
        <v>4.5626385256483076E-2</v>
      </c>
      <c r="C2338" s="1">
        <f t="shared" si="18"/>
        <v>3.1938469679538152E-2</v>
      </c>
      <c r="D2338" s="1">
        <f t="shared" si="19"/>
        <v>1.03800026458499</v>
      </c>
    </row>
    <row r="2339" spans="1:4" ht="13.5" customHeight="1" x14ac:dyDescent="0.25">
      <c r="A2339" s="1">
        <v>23.37</v>
      </c>
      <c r="B2339" s="1">
        <v>5.6788105781461921E-2</v>
      </c>
      <c r="C2339" s="1">
        <f t="shared" si="18"/>
        <v>3.9751674047023344E-2</v>
      </c>
      <c r="D2339" s="1">
        <f t="shared" si="19"/>
        <v>1.2919294065282587</v>
      </c>
    </row>
    <row r="2340" spans="1:4" ht="13.5" customHeight="1" x14ac:dyDescent="0.25">
      <c r="A2340" s="1">
        <v>23.38</v>
      </c>
      <c r="B2340" s="1">
        <v>4.0251938617301919E-2</v>
      </c>
      <c r="C2340" s="1">
        <f t="shared" si="18"/>
        <v>2.817635703211134E-2</v>
      </c>
      <c r="D2340" s="1">
        <f t="shared" si="19"/>
        <v>0.9157316035436186</v>
      </c>
    </row>
    <row r="2341" spans="1:4" ht="13.5" customHeight="1" x14ac:dyDescent="0.25">
      <c r="A2341" s="1">
        <v>23.39</v>
      </c>
      <c r="B2341" s="1">
        <v>3.8598065486447307E-2</v>
      </c>
      <c r="C2341" s="1">
        <f t="shared" si="18"/>
        <v>2.7018645840513115E-2</v>
      </c>
      <c r="D2341" s="1">
        <f t="shared" si="19"/>
        <v>0.8781059898166762</v>
      </c>
    </row>
    <row r="2342" spans="1:4" ht="13.5" customHeight="1" x14ac:dyDescent="0.25">
      <c r="A2342" s="1">
        <v>23.4</v>
      </c>
      <c r="B2342" s="1">
        <v>3.3223618847266108E-2</v>
      </c>
      <c r="C2342" s="1">
        <f t="shared" si="18"/>
        <v>2.3256533193086276E-2</v>
      </c>
      <c r="D2342" s="1">
        <f t="shared" si="19"/>
        <v>0.75583732877530396</v>
      </c>
    </row>
    <row r="2343" spans="1:4" ht="13.5" customHeight="1" x14ac:dyDescent="0.25">
      <c r="A2343" s="1">
        <v>23.41</v>
      </c>
      <c r="B2343" s="1">
        <v>3.4464664731504502E-2</v>
      </c>
      <c r="C2343" s="1">
        <f t="shared" si="18"/>
        <v>2.4125265312053151E-2</v>
      </c>
      <c r="D2343" s="1">
        <f t="shared" si="19"/>
        <v>0.7840711226417274</v>
      </c>
    </row>
    <row r="2344" spans="1:4" ht="13.5" customHeight="1" x14ac:dyDescent="0.25">
      <c r="A2344" s="1">
        <v>23.42</v>
      </c>
      <c r="B2344" s="1">
        <v>1.2966878174779997E-2</v>
      </c>
      <c r="C2344" s="1">
        <f t="shared" si="18"/>
        <v>9.076814722345998E-3</v>
      </c>
      <c r="D2344" s="1">
        <f t="shared" si="19"/>
        <v>0.29499647847624494</v>
      </c>
    </row>
    <row r="2345" spans="1:4" ht="13.5" customHeight="1" x14ac:dyDescent="0.25">
      <c r="A2345" s="1">
        <v>23.43</v>
      </c>
      <c r="B2345" s="1">
        <v>-2.6410687205899648E-4</v>
      </c>
      <c r="C2345" s="1">
        <f t="shared" si="18"/>
        <v>-1.8487481044129753E-4</v>
      </c>
      <c r="D2345" s="1">
        <f t="shared" si="19"/>
        <v>-6.0084313393421697E-3</v>
      </c>
    </row>
    <row r="2346" spans="1:4" ht="13.5" customHeight="1" x14ac:dyDescent="0.25">
      <c r="A2346" s="1">
        <v>23.44</v>
      </c>
      <c r="B2346" s="1">
        <v>-6.769341186754884E-4</v>
      </c>
      <c r="C2346" s="1">
        <f t="shared" si="18"/>
        <v>-4.7385388307284184E-4</v>
      </c>
      <c r="D2346" s="1">
        <f t="shared" si="19"/>
        <v>-1.5400251199867359E-2</v>
      </c>
    </row>
    <row r="2347" spans="1:4" ht="13.5" customHeight="1" x14ac:dyDescent="0.25">
      <c r="A2347" s="1">
        <v>23.45</v>
      </c>
      <c r="B2347" s="1">
        <v>9.6591319130702683E-3</v>
      </c>
      <c r="C2347" s="1">
        <f t="shared" si="18"/>
        <v>6.7613923391491876E-3</v>
      </c>
      <c r="D2347" s="1">
        <f t="shared" si="19"/>
        <v>0.2197452510223486</v>
      </c>
    </row>
    <row r="2348" spans="1:4" ht="13.5" customHeight="1" x14ac:dyDescent="0.25">
      <c r="A2348" s="1">
        <v>23.46</v>
      </c>
      <c r="B2348" s="1">
        <v>-1.1838654643654229E-2</v>
      </c>
      <c r="C2348" s="1">
        <f t="shared" si="18"/>
        <v>-8.2870582505579597E-3</v>
      </c>
      <c r="D2348" s="1">
        <f t="shared" si="19"/>
        <v>-0.2693293931431337</v>
      </c>
    </row>
    <row r="2349" spans="1:4" ht="13.5" customHeight="1" x14ac:dyDescent="0.25">
      <c r="A2349" s="1">
        <v>23.47</v>
      </c>
      <c r="B2349" s="1">
        <v>-2.1761893428783458E-2</v>
      </c>
      <c r="C2349" s="1">
        <f t="shared" si="18"/>
        <v>-1.5233325400148419E-2</v>
      </c>
      <c r="D2349" s="1">
        <f t="shared" si="19"/>
        <v>-0.49508307550482361</v>
      </c>
    </row>
    <row r="2350" spans="1:4" ht="13.5" customHeight="1" x14ac:dyDescent="0.25">
      <c r="A2350" s="1">
        <v>23.48</v>
      </c>
      <c r="B2350" s="1">
        <v>-7.7052538887114998E-3</v>
      </c>
      <c r="C2350" s="1">
        <f t="shared" si="18"/>
        <v>-5.3936777220980493E-3</v>
      </c>
      <c r="D2350" s="1">
        <f t="shared" si="19"/>
        <v>-0.17529452596818659</v>
      </c>
    </row>
    <row r="2351" spans="1:4" ht="13.5" customHeight="1" x14ac:dyDescent="0.25">
      <c r="A2351" s="1">
        <v>23.49</v>
      </c>
      <c r="B2351" s="1">
        <v>-1.5559228151980461E-2</v>
      </c>
      <c r="C2351" s="1">
        <f t="shared" si="18"/>
        <v>-1.0891459706386322E-2</v>
      </c>
      <c r="D2351" s="1">
        <f t="shared" si="19"/>
        <v>-0.35397244045755544</v>
      </c>
    </row>
    <row r="2352" spans="1:4" ht="13.5" customHeight="1" x14ac:dyDescent="0.25">
      <c r="A2352" s="1">
        <v>23.5</v>
      </c>
      <c r="B2352" s="1">
        <v>9.7693901217939228E-4</v>
      </c>
      <c r="C2352" s="1">
        <f t="shared" si="18"/>
        <v>6.8385730852557451E-4</v>
      </c>
      <c r="D2352" s="1">
        <f t="shared" si="19"/>
        <v>2.2225362527081172E-2</v>
      </c>
    </row>
    <row r="2353" spans="1:4" ht="13.5" customHeight="1" x14ac:dyDescent="0.25">
      <c r="A2353" s="1">
        <v>23.51</v>
      </c>
      <c r="B2353" s="1">
        <v>2.5782471830613617E-2</v>
      </c>
      <c r="C2353" s="1">
        <f t="shared" si="18"/>
        <v>1.804773028142953E-2</v>
      </c>
      <c r="D2353" s="1">
        <f t="shared" si="19"/>
        <v>0.58655123414645971</v>
      </c>
    </row>
    <row r="2354" spans="1:4" ht="13.5" customHeight="1" x14ac:dyDescent="0.25">
      <c r="A2354" s="1">
        <v>23.52</v>
      </c>
      <c r="B2354" s="1">
        <v>-2.5895294183726231E-2</v>
      </c>
      <c r="C2354" s="1">
        <f t="shared" si="18"/>
        <v>-1.812670592860836E-2</v>
      </c>
      <c r="D2354" s="1">
        <f t="shared" si="19"/>
        <v>-0.58911794267977169</v>
      </c>
    </row>
    <row r="2355" spans="1:4" ht="13.5" customHeight="1" x14ac:dyDescent="0.25">
      <c r="A2355" s="1">
        <v>23.53</v>
      </c>
      <c r="B2355" s="1">
        <v>-2.330807249530365E-3</v>
      </c>
      <c r="C2355" s="1">
        <f t="shared" si="18"/>
        <v>-1.6315650746712555E-3</v>
      </c>
      <c r="D2355" s="1">
        <f t="shared" si="19"/>
        <v>-5.3025864926815804E-2</v>
      </c>
    </row>
    <row r="2356" spans="1:4" ht="13.5" customHeight="1" x14ac:dyDescent="0.25">
      <c r="A2356" s="1">
        <v>23.54</v>
      </c>
      <c r="B2356" s="1">
        <v>-1.2251481890270692E-2</v>
      </c>
      <c r="C2356" s="1">
        <f t="shared" si="18"/>
        <v>-8.5760373231894838E-3</v>
      </c>
      <c r="D2356" s="1">
        <f t="shared" si="19"/>
        <v>-0.27872121300365821</v>
      </c>
    </row>
    <row r="2357" spans="1:4" ht="13.5" customHeight="1" x14ac:dyDescent="0.25">
      <c r="A2357" s="1">
        <v>23.55</v>
      </c>
      <c r="B2357" s="1">
        <v>-2.4654248299487841E-2</v>
      </c>
      <c r="C2357" s="1">
        <f t="shared" si="18"/>
        <v>-1.7257973809641489E-2</v>
      </c>
      <c r="D2357" s="1">
        <f t="shared" si="19"/>
        <v>-0.56088414881334836</v>
      </c>
    </row>
    <row r="2358" spans="1:4" ht="13.5" customHeight="1" x14ac:dyDescent="0.25">
      <c r="A2358" s="1">
        <v>23.56</v>
      </c>
      <c r="B2358" s="1">
        <v>2.2179848964177808E-3</v>
      </c>
      <c r="C2358" s="1">
        <f t="shared" si="18"/>
        <v>1.5525894274924464E-3</v>
      </c>
      <c r="D2358" s="1">
        <f t="shared" si="19"/>
        <v>5.0459156393504512E-2</v>
      </c>
    </row>
    <row r="2359" spans="1:4" ht="13.5" customHeight="1" x14ac:dyDescent="0.25">
      <c r="A2359" s="1">
        <v>23.57</v>
      </c>
      <c r="B2359" s="1">
        <v>-6.4642080044730764E-3</v>
      </c>
      <c r="C2359" s="1">
        <f t="shared" si="18"/>
        <v>-4.5249456031311534E-3</v>
      </c>
      <c r="D2359" s="1">
        <f t="shared" si="19"/>
        <v>-0.14706073210176249</v>
      </c>
    </row>
    <row r="2360" spans="1:4" ht="13.5" customHeight="1" x14ac:dyDescent="0.25">
      <c r="A2360" s="1">
        <v>23.58</v>
      </c>
      <c r="B2360" s="1">
        <v>9.7693901217939228E-4</v>
      </c>
      <c r="C2360" s="1">
        <f t="shared" si="18"/>
        <v>6.8385730852557451E-4</v>
      </c>
      <c r="D2360" s="1">
        <f t="shared" si="19"/>
        <v>2.2225362527081172E-2</v>
      </c>
    </row>
    <row r="2361" spans="1:4" ht="13.5" customHeight="1" x14ac:dyDescent="0.25">
      <c r="A2361" s="1">
        <v>23.59</v>
      </c>
      <c r="B2361" s="1">
        <v>-1.2666873281276114E-2</v>
      </c>
      <c r="C2361" s="1">
        <f t="shared" si="18"/>
        <v>-8.8668112968932795E-3</v>
      </c>
      <c r="D2361" s="1">
        <f t="shared" si="19"/>
        <v>-0.28817136714903158</v>
      </c>
    </row>
    <row r="2362" spans="1:4" ht="13.5" customHeight="1" x14ac:dyDescent="0.25">
      <c r="A2362" s="1">
        <v>23.6</v>
      </c>
      <c r="B2362" s="1">
        <v>1.5128451894641078E-4</v>
      </c>
      <c r="C2362" s="1">
        <f t="shared" si="18"/>
        <v>1.0589916326248754E-4</v>
      </c>
      <c r="D2362" s="1">
        <f t="shared" si="19"/>
        <v>3.4417228060308449E-3</v>
      </c>
    </row>
    <row r="2363" spans="1:4" ht="13.5" customHeight="1" x14ac:dyDescent="0.25">
      <c r="A2363" s="1">
        <v>23.61</v>
      </c>
      <c r="B2363" s="1">
        <v>8.005258782215384E-3</v>
      </c>
      <c r="C2363" s="1">
        <f t="shared" si="18"/>
        <v>5.6036811475507686E-3</v>
      </c>
      <c r="D2363" s="1">
        <f t="shared" si="19"/>
        <v>0.18211963729539998</v>
      </c>
    </row>
    <row r="2364" spans="1:4" ht="13.5" customHeight="1" x14ac:dyDescent="0.25">
      <c r="A2364" s="1">
        <v>23.62</v>
      </c>
      <c r="B2364" s="1">
        <v>2.2887552815520344E-2</v>
      </c>
      <c r="C2364" s="1">
        <f t="shared" si="18"/>
        <v>1.6021286970864239E-2</v>
      </c>
      <c r="D2364" s="1">
        <f t="shared" si="19"/>
        <v>0.52069182655308777</v>
      </c>
    </row>
    <row r="2365" spans="1:4" ht="13.5" customHeight="1" x14ac:dyDescent="0.25">
      <c r="A2365" s="1">
        <v>23.63</v>
      </c>
      <c r="B2365" s="1">
        <v>-5.6385535112401146E-3</v>
      </c>
      <c r="C2365" s="1">
        <f t="shared" si="18"/>
        <v>-3.9469874578680801E-3</v>
      </c>
      <c r="D2365" s="1">
        <f t="shared" si="19"/>
        <v>-0.12827709238071261</v>
      </c>
    </row>
    <row r="2366" spans="1:4" ht="13.5" customHeight="1" x14ac:dyDescent="0.25">
      <c r="A2366" s="1">
        <v>23.64</v>
      </c>
      <c r="B2366" s="1">
        <v>8.005258782215384E-3</v>
      </c>
      <c r="C2366" s="1">
        <f t="shared" si="18"/>
        <v>5.6036811475507686E-3</v>
      </c>
      <c r="D2366" s="1">
        <f t="shared" si="19"/>
        <v>0.18211963729539998</v>
      </c>
    </row>
    <row r="2367" spans="1:4" ht="13.5" customHeight="1" x14ac:dyDescent="0.25">
      <c r="A2367" s="1">
        <v>23.65</v>
      </c>
      <c r="B2367" s="1">
        <v>1.3792532668012999E-2</v>
      </c>
      <c r="C2367" s="1">
        <f t="shared" si="18"/>
        <v>9.6547728676090981E-3</v>
      </c>
      <c r="D2367" s="1">
        <f t="shared" si="19"/>
        <v>0.31378011819729568</v>
      </c>
    </row>
    <row r="2368" spans="1:4" ht="13.5" customHeight="1" x14ac:dyDescent="0.25">
      <c r="A2368" s="1">
        <v>23.66</v>
      </c>
      <c r="B2368" s="1">
        <v>1.5859233045484346E-2</v>
      </c>
      <c r="C2368" s="1">
        <f t="shared" si="18"/>
        <v>1.1101463131839042E-2</v>
      </c>
      <c r="D2368" s="1">
        <f t="shared" si="19"/>
        <v>0.36079755178476886</v>
      </c>
    </row>
    <row r="2369" spans="1:4" ht="13.5" customHeight="1" x14ac:dyDescent="0.25">
      <c r="A2369" s="1">
        <v>23.67</v>
      </c>
      <c r="B2369" s="1">
        <v>2.5782471830613617E-2</v>
      </c>
      <c r="C2369" s="1">
        <f t="shared" si="18"/>
        <v>1.804773028142953E-2</v>
      </c>
      <c r="D2369" s="1">
        <f t="shared" si="19"/>
        <v>0.58655123414645971</v>
      </c>
    </row>
    <row r="2370" spans="1:4" ht="13.5" customHeight="1" x14ac:dyDescent="0.25">
      <c r="A2370" s="1">
        <v>23.68</v>
      </c>
      <c r="B2370" s="1">
        <v>1.7928497567344652E-2</v>
      </c>
      <c r="C2370" s="1">
        <f t="shared" si="18"/>
        <v>1.2549948297141256E-2</v>
      </c>
      <c r="D2370" s="1">
        <f t="shared" si="19"/>
        <v>0.40787331965709084</v>
      </c>
    </row>
    <row r="2371" spans="1:4" ht="13.5" customHeight="1" x14ac:dyDescent="0.25">
      <c r="A2371" s="1">
        <v>23.69</v>
      </c>
      <c r="B2371" s="1">
        <v>7.1796042889824239E-3</v>
      </c>
      <c r="C2371" s="1">
        <f t="shared" si="18"/>
        <v>5.0257230022876962E-3</v>
      </c>
      <c r="D2371" s="1">
        <f t="shared" si="19"/>
        <v>0.16333599757435013</v>
      </c>
    </row>
    <row r="2372" spans="1:4" ht="13.5" customHeight="1" x14ac:dyDescent="0.25">
      <c r="A2372" s="1">
        <v>23.7</v>
      </c>
      <c r="B2372" s="1">
        <v>-7.9301992828305756E-3</v>
      </c>
      <c r="C2372" s="1">
        <f t="shared" si="18"/>
        <v>-5.5511394979814027E-3</v>
      </c>
      <c r="D2372" s="1">
        <f t="shared" si="19"/>
        <v>-0.1804120336843956</v>
      </c>
    </row>
    <row r="2373" spans="1:4" ht="13.5" customHeight="1" x14ac:dyDescent="0.25">
      <c r="A2373" s="1">
        <v>23.71</v>
      </c>
      <c r="B2373" s="1">
        <v>6.126440257241423E-3</v>
      </c>
      <c r="C2373" s="1">
        <f t="shared" si="18"/>
        <v>4.2885081800689961E-3</v>
      </c>
      <c r="D2373" s="1">
        <f t="shared" si="19"/>
        <v>0.13937651585224237</v>
      </c>
    </row>
    <row r="2374" spans="1:4" ht="13.5" customHeight="1" x14ac:dyDescent="0.25">
      <c r="A2374" s="1">
        <v>23.72</v>
      </c>
      <c r="B2374" s="1">
        <v>-5.0352802677373068E-3</v>
      </c>
      <c r="C2374" s="1">
        <f t="shared" si="18"/>
        <v>-3.5246961874161147E-3</v>
      </c>
      <c r="D2374" s="1">
        <f t="shared" si="19"/>
        <v>-0.11455262609102372</v>
      </c>
    </row>
    <row r="2375" spans="1:4" ht="13.5" customHeight="1" x14ac:dyDescent="0.25">
      <c r="A2375" s="1">
        <v>23.73</v>
      </c>
      <c r="B2375" s="1">
        <v>-8.3430265294470764E-3</v>
      </c>
      <c r="C2375" s="1">
        <f t="shared" si="18"/>
        <v>-5.8401185706129528E-3</v>
      </c>
      <c r="D2375" s="1">
        <f t="shared" si="19"/>
        <v>-0.18980385354492096</v>
      </c>
    </row>
    <row r="2376" spans="1:4" ht="13.5" customHeight="1" x14ac:dyDescent="0.25">
      <c r="A2376" s="1">
        <v>23.74</v>
      </c>
      <c r="B2376" s="1">
        <v>-3.2322904854648303E-2</v>
      </c>
      <c r="C2376" s="1">
        <f t="shared" si="18"/>
        <v>-2.2626033398253812E-2</v>
      </c>
      <c r="D2376" s="1">
        <f t="shared" si="19"/>
        <v>-0.73534608544324886</v>
      </c>
    </row>
    <row r="2377" spans="1:4" ht="13.5" customHeight="1" x14ac:dyDescent="0.25">
      <c r="A2377" s="1">
        <v>23.75</v>
      </c>
      <c r="B2377" s="1">
        <v>-2.1429253970329729E-3</v>
      </c>
      <c r="C2377" s="1">
        <f t="shared" si="18"/>
        <v>-1.500047777923081E-3</v>
      </c>
      <c r="D2377" s="1">
        <f t="shared" si="19"/>
        <v>-4.8751552782500131E-2</v>
      </c>
    </row>
    <row r="2378" spans="1:4" ht="13.5" customHeight="1" x14ac:dyDescent="0.25">
      <c r="A2378" s="1">
        <v>23.76</v>
      </c>
      <c r="B2378" s="1">
        <v>-1.3304645922011693E-2</v>
      </c>
      <c r="C2378" s="1">
        <f t="shared" si="18"/>
        <v>-9.3132521454081848E-3</v>
      </c>
      <c r="D2378" s="1">
        <f t="shared" si="19"/>
        <v>-0.30268069472576603</v>
      </c>
    </row>
    <row r="2379" spans="1:4" ht="13.5" customHeight="1" x14ac:dyDescent="0.25">
      <c r="A2379" s="1">
        <v>23.77</v>
      </c>
      <c r="B2379" s="1">
        <v>-1.0825118297923847E-2</v>
      </c>
      <c r="C2379" s="1">
        <f t="shared" si="18"/>
        <v>-7.5775828085466925E-3</v>
      </c>
      <c r="D2379" s="1">
        <f t="shared" si="19"/>
        <v>-0.24627144127776751</v>
      </c>
    </row>
    <row r="2380" spans="1:4" ht="13.5" customHeight="1" x14ac:dyDescent="0.25">
      <c r="A2380" s="1">
        <v>23.78</v>
      </c>
      <c r="B2380" s="1">
        <v>-7.5173720362140773E-3</v>
      </c>
      <c r="C2380" s="1">
        <f t="shared" si="18"/>
        <v>-5.2621604253498535E-3</v>
      </c>
      <c r="D2380" s="1">
        <f t="shared" si="19"/>
        <v>-0.17102021382387023</v>
      </c>
    </row>
    <row r="2381" spans="1:4" ht="13.5" customHeight="1" x14ac:dyDescent="0.25">
      <c r="A2381" s="1">
        <v>23.79</v>
      </c>
      <c r="B2381" s="1">
        <v>6.539267503857922E-3</v>
      </c>
      <c r="C2381" s="1">
        <f t="shared" si="18"/>
        <v>4.5774872527005453E-3</v>
      </c>
      <c r="D2381" s="1">
        <f t="shared" si="19"/>
        <v>0.14876833571276771</v>
      </c>
    </row>
    <row r="2382" spans="1:4" ht="13.5" customHeight="1" x14ac:dyDescent="0.25">
      <c r="A2382" s="1">
        <v>23.8</v>
      </c>
      <c r="B2382" s="1">
        <v>-1.9920138445431192E-2</v>
      </c>
      <c r="C2382" s="1">
        <f t="shared" si="18"/>
        <v>-1.3944096911801833E-2</v>
      </c>
      <c r="D2382" s="1">
        <f t="shared" si="19"/>
        <v>-0.4531831496335596</v>
      </c>
    </row>
    <row r="2383" spans="1:4" ht="13.5" customHeight="1" x14ac:dyDescent="0.25">
      <c r="A2383" s="1">
        <v>23.81</v>
      </c>
      <c r="B2383" s="1">
        <v>-3.1494686217026419E-2</v>
      </c>
      <c r="C2383" s="1">
        <f t="shared" si="18"/>
        <v>-2.2046280351918492E-2</v>
      </c>
      <c r="D2383" s="1">
        <f t="shared" si="19"/>
        <v>-0.71650411143735104</v>
      </c>
    </row>
    <row r="2384" spans="1:4" ht="13.5" customHeight="1" x14ac:dyDescent="0.25">
      <c r="A2384" s="1">
        <v>23.82</v>
      </c>
      <c r="B2384" s="1">
        <v>-1.5371346299483075E-2</v>
      </c>
      <c r="C2384" s="1">
        <f t="shared" si="18"/>
        <v>-1.0759942409638151E-2</v>
      </c>
      <c r="D2384" s="1">
        <f t="shared" si="19"/>
        <v>-0.34969812831323993</v>
      </c>
    </row>
    <row r="2385" spans="1:4" ht="13.5" customHeight="1" x14ac:dyDescent="0.25">
      <c r="A2385" s="1">
        <v>23.83</v>
      </c>
      <c r="B2385" s="1">
        <v>-4.5964153003714994E-2</v>
      </c>
      <c r="C2385" s="1">
        <f t="shared" si="18"/>
        <v>-3.2174907102600493E-2</v>
      </c>
      <c r="D2385" s="1">
        <f t="shared" si="19"/>
        <v>-1.045684480834516</v>
      </c>
    </row>
    <row r="2386" spans="1:4" ht="13.5" customHeight="1" x14ac:dyDescent="0.25">
      <c r="A2386" s="1">
        <v>23.84</v>
      </c>
      <c r="B2386" s="1">
        <v>-4.4312844017248845E-2</v>
      </c>
      <c r="C2386" s="1">
        <f t="shared" si="18"/>
        <v>-3.1018990812074189E-2</v>
      </c>
      <c r="D2386" s="1">
        <f t="shared" si="19"/>
        <v>-1.0081172013924111</v>
      </c>
    </row>
    <row r="2387" spans="1:4" ht="13.5" customHeight="1" x14ac:dyDescent="0.25">
      <c r="A2387" s="1">
        <v>23.85</v>
      </c>
      <c r="B2387" s="1">
        <v>-3.5630651116358075E-2</v>
      </c>
      <c r="C2387" s="1">
        <f t="shared" si="18"/>
        <v>-2.4941455781450652E-2</v>
      </c>
      <c r="D2387" s="1">
        <f t="shared" si="19"/>
        <v>-0.8105973128971462</v>
      </c>
    </row>
    <row r="2388" spans="1:4" ht="13.5" customHeight="1" x14ac:dyDescent="0.25">
      <c r="A2388" s="1">
        <v>23.86</v>
      </c>
      <c r="B2388" s="1">
        <v>-2.6948458215467191E-2</v>
      </c>
      <c r="C2388" s="1">
        <f t="shared" si="18"/>
        <v>-1.8863920750827032E-2</v>
      </c>
      <c r="D2388" s="1">
        <f t="shared" si="19"/>
        <v>-0.61307742440187851</v>
      </c>
    </row>
    <row r="2389" spans="1:4" ht="13.5" customHeight="1" x14ac:dyDescent="0.25">
      <c r="A2389" s="1">
        <v>23.87</v>
      </c>
      <c r="B2389" s="1">
        <v>-5.382069141137269E-2</v>
      </c>
      <c r="C2389" s="1">
        <f t="shared" si="18"/>
        <v>-3.7674483987960881E-2</v>
      </c>
      <c r="D2389" s="1">
        <f t="shared" si="19"/>
        <v>-1.2244207296087286</v>
      </c>
    </row>
    <row r="2390" spans="1:4" ht="13.5" customHeight="1" x14ac:dyDescent="0.25">
      <c r="A2390" s="1">
        <v>23.88</v>
      </c>
      <c r="B2390" s="1">
        <v>-1.9091919807809308E-2</v>
      </c>
      <c r="C2390" s="1">
        <f t="shared" si="18"/>
        <v>-1.3364343865466515E-2</v>
      </c>
      <c r="D2390" s="1">
        <f t="shared" si="19"/>
        <v>-0.43434117562766172</v>
      </c>
    </row>
    <row r="2391" spans="1:4" ht="13.5" customHeight="1" x14ac:dyDescent="0.25">
      <c r="A2391" s="1">
        <v>23.89</v>
      </c>
      <c r="B2391" s="1">
        <v>-1.7025219430337923E-2</v>
      </c>
      <c r="C2391" s="1">
        <f t="shared" si="18"/>
        <v>-1.1917653601236545E-2</v>
      </c>
      <c r="D2391" s="1">
        <f t="shared" si="19"/>
        <v>-0.38732374204018771</v>
      </c>
    </row>
    <row r="2392" spans="1:4" ht="13.5" customHeight="1" x14ac:dyDescent="0.25">
      <c r="A2392" s="1">
        <v>23.9</v>
      </c>
      <c r="B2392" s="1">
        <v>-2.2399666069519077E-2</v>
      </c>
      <c r="C2392" s="1">
        <f t="shared" si="18"/>
        <v>-1.5679766248663352E-2</v>
      </c>
      <c r="D2392" s="1">
        <f t="shared" si="19"/>
        <v>-0.50959240308155895</v>
      </c>
    </row>
    <row r="2393" spans="1:4" ht="13.5" customHeight="1" x14ac:dyDescent="0.25">
      <c r="A2393" s="1">
        <v>23.91</v>
      </c>
      <c r="B2393" s="1">
        <v>-2.0745792938664191E-2</v>
      </c>
      <c r="C2393" s="1">
        <f t="shared" si="18"/>
        <v>-1.4522055057064932E-2</v>
      </c>
      <c r="D2393" s="1">
        <f t="shared" si="19"/>
        <v>-0.47196678935461028</v>
      </c>
    </row>
    <row r="2394" spans="1:4" ht="13.5" customHeight="1" x14ac:dyDescent="0.25">
      <c r="A2394" s="1">
        <v>23.92</v>
      </c>
      <c r="B2394" s="1">
        <v>-2.1429253970329729E-3</v>
      </c>
      <c r="C2394" s="1">
        <f t="shared" si="18"/>
        <v>-1.500047777923081E-3</v>
      </c>
      <c r="D2394" s="1">
        <f t="shared" si="19"/>
        <v>-4.8751552782500131E-2</v>
      </c>
    </row>
    <row r="2395" spans="1:4" ht="13.5" customHeight="1" x14ac:dyDescent="0.25">
      <c r="A2395" s="1">
        <v>23.93</v>
      </c>
      <c r="B2395" s="1">
        <v>-3.1910077608031842E-2</v>
      </c>
      <c r="C2395" s="1">
        <f t="shared" si="18"/>
        <v>-2.2337054325622288E-2</v>
      </c>
      <c r="D2395" s="1">
        <f t="shared" si="19"/>
        <v>-0.72595426558272436</v>
      </c>
    </row>
    <row r="2396" spans="1:4" ht="13.5" customHeight="1" x14ac:dyDescent="0.25">
      <c r="A2396" s="1">
        <v>23.94</v>
      </c>
      <c r="B2396" s="1">
        <v>-2.942798583955504E-2</v>
      </c>
      <c r="C2396" s="1">
        <f t="shared" si="18"/>
        <v>-2.0599590087688528E-2</v>
      </c>
      <c r="D2396" s="1">
        <f t="shared" si="19"/>
        <v>-0.66948667784987714</v>
      </c>
    </row>
    <row r="2397" spans="1:4" ht="13.5" customHeight="1" x14ac:dyDescent="0.25">
      <c r="A2397" s="1">
        <v>23.95</v>
      </c>
      <c r="B2397" s="1">
        <v>-2.2812493316135538E-2</v>
      </c>
      <c r="C2397" s="1">
        <f t="shared" si="18"/>
        <v>-1.5968745321294876E-2</v>
      </c>
      <c r="D2397" s="1">
        <f t="shared" si="19"/>
        <v>-0.51898422294208346</v>
      </c>
    </row>
    <row r="2398" spans="1:4" ht="13.5" customHeight="1" x14ac:dyDescent="0.25">
      <c r="A2398" s="1">
        <v>23.96</v>
      </c>
      <c r="B2398" s="1">
        <v>-5.4506716587427303E-3</v>
      </c>
      <c r="C2398" s="1">
        <f t="shared" si="18"/>
        <v>-3.8154701611199109E-3</v>
      </c>
      <c r="D2398" s="1">
        <f t="shared" si="19"/>
        <v>-0.1240027802363971</v>
      </c>
    </row>
    <row r="2399" spans="1:4" ht="13.5" customHeight="1" x14ac:dyDescent="0.25">
      <c r="A2399" s="1">
        <v>23.97</v>
      </c>
      <c r="B2399" s="1">
        <v>-2.7361285462083693E-2</v>
      </c>
      <c r="C2399" s="1">
        <f t="shared" si="18"/>
        <v>-1.9152899823458584E-2</v>
      </c>
      <c r="D2399" s="1">
        <f t="shared" si="19"/>
        <v>-0.62246924426240402</v>
      </c>
    </row>
    <row r="2400" spans="1:4" ht="13.5" customHeight="1" x14ac:dyDescent="0.25">
      <c r="A2400" s="1">
        <v>23.98</v>
      </c>
      <c r="B2400" s="1">
        <v>3.6033221785418887E-3</v>
      </c>
      <c r="C2400" s="1">
        <f t="shared" si="18"/>
        <v>2.5223255249793219E-3</v>
      </c>
      <c r="D2400" s="1">
        <f t="shared" si="19"/>
        <v>8.1975579561827966E-2</v>
      </c>
    </row>
    <row r="2401" spans="1:4" ht="13.5" customHeight="1" x14ac:dyDescent="0.25">
      <c r="A2401" s="1">
        <v>23.99</v>
      </c>
      <c r="B2401" s="1">
        <v>-3.8110178740445921E-2</v>
      </c>
      <c r="C2401" s="1">
        <f t="shared" si="18"/>
        <v>-2.6677125118312144E-2</v>
      </c>
      <c r="D2401" s="1">
        <f t="shared" si="19"/>
        <v>-0.86700656634514472</v>
      </c>
    </row>
    <row r="2402" spans="1:4" ht="13.5" customHeight="1" x14ac:dyDescent="0.25">
      <c r="A2402" s="1">
        <v>24</v>
      </c>
      <c r="B2402" s="1">
        <v>-3.6043478362974578E-2</v>
      </c>
      <c r="C2402" s="1">
        <f t="shared" si="18"/>
        <v>-2.5230434854082204E-2</v>
      </c>
      <c r="D2402" s="1">
        <f t="shared" si="19"/>
        <v>-0.8199891327576716</v>
      </c>
    </row>
    <row r="2403" spans="1:4" ht="13.5" customHeight="1" x14ac:dyDescent="0.25">
      <c r="A2403" s="1">
        <v>24.01</v>
      </c>
      <c r="B2403" s="1">
        <v>-2.6120239577845303E-2</v>
      </c>
      <c r="C2403" s="1">
        <f t="shared" si="18"/>
        <v>-1.8284167704491712E-2</v>
      </c>
      <c r="D2403" s="1">
        <f t="shared" si="19"/>
        <v>-0.59423545039598069</v>
      </c>
    </row>
    <row r="2404" spans="1:4" ht="13.5" customHeight="1" x14ac:dyDescent="0.25">
      <c r="A2404" s="1">
        <v>24.02</v>
      </c>
      <c r="B2404" s="1">
        <v>-7.6225019561598458E-5</v>
      </c>
      <c r="C2404" s="1">
        <f t="shared" si="18"/>
        <v>-5.3357513693118917E-5</v>
      </c>
      <c r="D2404" s="1">
        <f t="shared" si="19"/>
        <v>-1.7341191950263647E-3</v>
      </c>
    </row>
    <row r="2405" spans="1:4" ht="13.5" customHeight="1" x14ac:dyDescent="0.25">
      <c r="A2405" s="1">
        <v>24.03</v>
      </c>
      <c r="B2405" s="1">
        <v>-9.5840724136854617E-3</v>
      </c>
      <c r="C2405" s="1">
        <f t="shared" si="18"/>
        <v>-6.7088506895798226E-3</v>
      </c>
      <c r="D2405" s="1">
        <f t="shared" si="19"/>
        <v>-0.21803764741134424</v>
      </c>
    </row>
    <row r="2406" spans="1:4" ht="13.5" customHeight="1" x14ac:dyDescent="0.25">
      <c r="A2406" s="1">
        <v>24.04</v>
      </c>
      <c r="B2406" s="1">
        <v>-3.6869132856207534E-2</v>
      </c>
      <c r="C2406" s="1">
        <f t="shared" si="18"/>
        <v>-2.5808392999345273E-2</v>
      </c>
      <c r="D2406" s="1">
        <f t="shared" si="19"/>
        <v>-0.8387727724787214</v>
      </c>
    </row>
    <row r="2407" spans="1:4" ht="13.5" customHeight="1" x14ac:dyDescent="0.25">
      <c r="A2407" s="1">
        <v>24.05</v>
      </c>
      <c r="B2407" s="1">
        <v>-2.3227884707140961E-2</v>
      </c>
      <c r="C2407" s="1">
        <f t="shared" si="18"/>
        <v>-1.6259519294998671E-2</v>
      </c>
      <c r="D2407" s="1">
        <f t="shared" si="19"/>
        <v>-0.52843437708745677</v>
      </c>
    </row>
    <row r="2408" spans="1:4" ht="13.5" customHeight="1" x14ac:dyDescent="0.25">
      <c r="A2408" s="1">
        <v>24.06</v>
      </c>
      <c r="B2408" s="1">
        <v>-1.7025219430337923E-2</v>
      </c>
      <c r="C2408" s="1">
        <f t="shared" si="18"/>
        <v>-1.1917653601236545E-2</v>
      </c>
      <c r="D2408" s="1">
        <f t="shared" si="19"/>
        <v>-0.38732374204018771</v>
      </c>
    </row>
    <row r="2409" spans="1:4" ht="13.5" customHeight="1" x14ac:dyDescent="0.25">
      <c r="A2409" s="1">
        <v>24.07</v>
      </c>
      <c r="B2409" s="1">
        <v>-5.2992472773750764E-2</v>
      </c>
      <c r="C2409" s="1">
        <f t="shared" si="18"/>
        <v>-3.7094730941625534E-2</v>
      </c>
      <c r="D2409" s="1">
        <f t="shared" si="19"/>
        <v>-1.2055787556028299</v>
      </c>
    </row>
    <row r="2410" spans="1:4" ht="13.5" customHeight="1" x14ac:dyDescent="0.25">
      <c r="A2410" s="1">
        <v>24.08</v>
      </c>
      <c r="B2410" s="1">
        <v>-3.0256204477176963E-2</v>
      </c>
      <c r="C2410" s="1">
        <f t="shared" si="18"/>
        <v>-2.1179343134023872E-2</v>
      </c>
      <c r="D2410" s="1">
        <f t="shared" si="19"/>
        <v>-0.68832865185577585</v>
      </c>
    </row>
    <row r="2411" spans="1:4" ht="13.5" customHeight="1" x14ac:dyDescent="0.25">
      <c r="A2411" s="1">
        <v>24.09</v>
      </c>
      <c r="B2411" s="1">
        <v>-6.2763261519756929E-3</v>
      </c>
      <c r="C2411" s="1">
        <f t="shared" si="18"/>
        <v>-4.3934283063829845E-3</v>
      </c>
      <c r="D2411" s="1">
        <f t="shared" si="19"/>
        <v>-0.14278641995744701</v>
      </c>
    </row>
    <row r="2412" spans="1:4" ht="13.5" customHeight="1" x14ac:dyDescent="0.25">
      <c r="A2412" s="1">
        <v>24.1</v>
      </c>
      <c r="B2412" s="1">
        <v>-1.7438046676954422E-2</v>
      </c>
      <c r="C2412" s="1">
        <f t="shared" si="18"/>
        <v>-1.2206632673868095E-2</v>
      </c>
      <c r="D2412" s="1">
        <f t="shared" si="19"/>
        <v>-0.39671556190071311</v>
      </c>
    </row>
    <row r="2413" spans="1:4" ht="13.5" customHeight="1" x14ac:dyDescent="0.25">
      <c r="A2413" s="1">
        <v>24.11</v>
      </c>
      <c r="B2413" s="1">
        <v>-1.9507311198814728E-2</v>
      </c>
      <c r="C2413" s="1">
        <f t="shared" si="18"/>
        <v>-1.3655117839170309E-2</v>
      </c>
      <c r="D2413" s="1">
        <f t="shared" si="19"/>
        <v>-0.44379132977303504</v>
      </c>
    </row>
    <row r="2414" spans="1:4" ht="13.5" customHeight="1" x14ac:dyDescent="0.25">
      <c r="A2414" s="1">
        <v>24.12</v>
      </c>
      <c r="B2414" s="1">
        <v>-1.8266265314576344E-2</v>
      </c>
      <c r="C2414" s="1">
        <f t="shared" si="18"/>
        <v>-1.2786385720203441E-2</v>
      </c>
      <c r="D2414" s="1">
        <f t="shared" si="19"/>
        <v>-0.41555753590661182</v>
      </c>
    </row>
    <row r="2415" spans="1:4" ht="13.5" customHeight="1" x14ac:dyDescent="0.25">
      <c r="A2415" s="1">
        <v>24.13</v>
      </c>
      <c r="B2415" s="1">
        <v>-1.4958519052866577E-2</v>
      </c>
      <c r="C2415" s="1">
        <f t="shared" si="18"/>
        <v>-1.0470963337006603E-2</v>
      </c>
      <c r="D2415" s="1">
        <f t="shared" si="19"/>
        <v>-0.34030630845271459</v>
      </c>
    </row>
    <row r="2416" spans="1:4" ht="13.5" customHeight="1" x14ac:dyDescent="0.25">
      <c r="A2416" s="1">
        <v>24.14</v>
      </c>
      <c r="B2416" s="1">
        <v>-3.5215259725352652E-2</v>
      </c>
      <c r="C2416" s="1">
        <f t="shared" si="18"/>
        <v>-2.4650681807746856E-2</v>
      </c>
      <c r="D2416" s="1">
        <f t="shared" si="19"/>
        <v>-0.80114715875177278</v>
      </c>
    </row>
    <row r="2417" spans="1:4" ht="13.5" customHeight="1" x14ac:dyDescent="0.25">
      <c r="A2417" s="1">
        <v>24.15</v>
      </c>
      <c r="B2417" s="1">
        <v>-7.2010731706387693E-2</v>
      </c>
      <c r="C2417" s="1">
        <f t="shared" si="18"/>
        <v>-5.0407512194471385E-2</v>
      </c>
      <c r="D2417" s="1">
        <f t="shared" si="19"/>
        <v>-1.6382441463203201</v>
      </c>
    </row>
    <row r="2418" spans="1:4" ht="13.5" customHeight="1" x14ac:dyDescent="0.25">
      <c r="A2418" s="1">
        <v>24.16</v>
      </c>
      <c r="B2418" s="1">
        <v>-5.7954092166315391E-2</v>
      </c>
      <c r="C2418" s="1">
        <f t="shared" si="18"/>
        <v>-4.0567864516420769E-2</v>
      </c>
      <c r="D2418" s="1">
        <f t="shared" si="19"/>
        <v>-1.3184555967836751</v>
      </c>
    </row>
    <row r="2419" spans="1:4" ht="13.5" customHeight="1" x14ac:dyDescent="0.25">
      <c r="A2419" s="1">
        <v>24.17</v>
      </c>
      <c r="B2419" s="1">
        <v>-0.12286284322749422</v>
      </c>
      <c r="C2419" s="1">
        <f t="shared" si="18"/>
        <v>-8.6003990259245947E-2</v>
      </c>
      <c r="D2419" s="1">
        <f t="shared" si="19"/>
        <v>-2.7951296834254933</v>
      </c>
    </row>
    <row r="2420" spans="1:4" ht="13.5" customHeight="1" x14ac:dyDescent="0.25">
      <c r="A2420" s="1">
        <v>24.18</v>
      </c>
      <c r="B2420" s="1">
        <v>-0.24937003494375345</v>
      </c>
      <c r="C2420" s="1">
        <f t="shared" si="18"/>
        <v>-0.1745590244606274</v>
      </c>
      <c r="D2420" s="1">
        <f t="shared" si="19"/>
        <v>-5.6731682949703908</v>
      </c>
    </row>
    <row r="2421" spans="1:4" ht="13.5" customHeight="1" x14ac:dyDescent="0.25">
      <c r="A2421" s="1">
        <v>24.19</v>
      </c>
      <c r="B2421" s="1">
        <v>-0.37215665315168611</v>
      </c>
      <c r="C2421" s="1">
        <f t="shared" si="18"/>
        <v>-0.26050965720618025</v>
      </c>
      <c r="D2421" s="1">
        <f t="shared" si="19"/>
        <v>-8.4665638592008587</v>
      </c>
    </row>
    <row r="2422" spans="1:4" ht="13.5" customHeight="1" x14ac:dyDescent="0.25">
      <c r="A2422" s="1">
        <v>24.2</v>
      </c>
      <c r="B2422" s="1">
        <v>-0.50941273814630761</v>
      </c>
      <c r="C2422" s="1">
        <f t="shared" si="18"/>
        <v>-0.35658891670241533</v>
      </c>
      <c r="D2422" s="1">
        <f t="shared" si="19"/>
        <v>-11.589139792828497</v>
      </c>
    </row>
    <row r="2423" spans="1:4" ht="13.5" customHeight="1" x14ac:dyDescent="0.25">
      <c r="A2423" s="1">
        <v>24.21</v>
      </c>
      <c r="B2423" s="1">
        <v>-0.63550710261595</v>
      </c>
      <c r="C2423" s="1">
        <f t="shared" si="18"/>
        <v>-0.44485497183116496</v>
      </c>
      <c r="D2423" s="1">
        <f t="shared" si="19"/>
        <v>-14.457786584512862</v>
      </c>
    </row>
    <row r="2424" spans="1:4" ht="13.5" customHeight="1" x14ac:dyDescent="0.25">
      <c r="A2424" s="1">
        <v>24.22</v>
      </c>
      <c r="B2424" s="1">
        <v>-0.72893939585950007</v>
      </c>
      <c r="C2424" s="1">
        <f t="shared" si="18"/>
        <v>-0.51025757710164998</v>
      </c>
      <c r="D2424" s="1">
        <f t="shared" si="19"/>
        <v>-16.583371255803623</v>
      </c>
    </row>
    <row r="2425" spans="1:4" ht="13.5" customHeight="1" x14ac:dyDescent="0.25">
      <c r="A2425" s="1">
        <v>24.23</v>
      </c>
      <c r="B2425" s="1">
        <v>-0.77234779621956551</v>
      </c>
      <c r="C2425" s="1">
        <f t="shared" si="18"/>
        <v>-0.54064345735369579</v>
      </c>
      <c r="D2425" s="1">
        <f t="shared" si="19"/>
        <v>-17.570912363995113</v>
      </c>
    </row>
    <row r="2426" spans="1:4" ht="13.5" customHeight="1" x14ac:dyDescent="0.25">
      <c r="A2426" s="1">
        <v>24.24</v>
      </c>
      <c r="B2426" s="1">
        <v>-0.76945544134886168</v>
      </c>
      <c r="C2426" s="1">
        <f t="shared" si="18"/>
        <v>-0.53861880894420311</v>
      </c>
      <c r="D2426" s="1">
        <f t="shared" si="19"/>
        <v>-17.5051112906866</v>
      </c>
    </row>
    <row r="2427" spans="1:4" ht="13.5" customHeight="1" x14ac:dyDescent="0.25">
      <c r="A2427" s="1">
        <v>24.25</v>
      </c>
      <c r="B2427" s="1">
        <v>-0.68801052312352307</v>
      </c>
      <c r="C2427" s="1">
        <f t="shared" si="18"/>
        <v>-0.4816073661864661</v>
      </c>
      <c r="D2427" s="1">
        <f t="shared" si="19"/>
        <v>-15.652239401060148</v>
      </c>
    </row>
    <row r="2428" spans="1:4" ht="13.5" customHeight="1" x14ac:dyDescent="0.25">
      <c r="A2428" s="1">
        <v>24.26</v>
      </c>
      <c r="B2428" s="1">
        <v>-0.54662103737395773</v>
      </c>
      <c r="C2428" s="1">
        <f t="shared" si="18"/>
        <v>-0.38263472616177041</v>
      </c>
      <c r="D2428" s="1">
        <f t="shared" si="19"/>
        <v>-12.435628600257539</v>
      </c>
    </row>
    <row r="2429" spans="1:4" ht="13.5" customHeight="1" x14ac:dyDescent="0.25">
      <c r="A2429" s="1">
        <v>24.27</v>
      </c>
      <c r="B2429" s="1">
        <v>-0.42011384565769999</v>
      </c>
      <c r="C2429" s="1">
        <f t="shared" si="18"/>
        <v>-0.29407969196038997</v>
      </c>
      <c r="D2429" s="1">
        <f t="shared" si="19"/>
        <v>-9.5575899887126745</v>
      </c>
    </row>
    <row r="2430" spans="1:4" ht="13.5" customHeight="1" x14ac:dyDescent="0.25">
      <c r="A2430" s="1">
        <v>24.28</v>
      </c>
      <c r="B2430" s="1">
        <v>-0.31965066849972468</v>
      </c>
      <c r="C2430" s="1">
        <f t="shared" si="18"/>
        <v>-0.22375546794980725</v>
      </c>
      <c r="D2430" s="1">
        <f t="shared" si="19"/>
        <v>-7.2720527083687356</v>
      </c>
    </row>
    <row r="2431" spans="1:4" ht="13.5" customHeight="1" x14ac:dyDescent="0.25">
      <c r="A2431" s="1">
        <v>24.29</v>
      </c>
      <c r="B2431" s="1">
        <v>-0.3006324095670877</v>
      </c>
      <c r="C2431" s="1">
        <f t="shared" si="18"/>
        <v>-0.21044268669696137</v>
      </c>
      <c r="D2431" s="1">
        <f t="shared" si="19"/>
        <v>-6.8393873176512443</v>
      </c>
    </row>
    <row r="2432" spans="1:4" ht="13.5" customHeight="1" x14ac:dyDescent="0.25">
      <c r="A2432" s="1">
        <v>24.3</v>
      </c>
      <c r="B2432" s="1">
        <v>-0.23035177601111692</v>
      </c>
      <c r="C2432" s="1">
        <f t="shared" si="18"/>
        <v>-0.16124624320778183</v>
      </c>
      <c r="D2432" s="1">
        <f t="shared" si="19"/>
        <v>-5.2405029042529092</v>
      </c>
    </row>
    <row r="2433" spans="1:4" ht="13.5" customHeight="1" x14ac:dyDescent="0.25">
      <c r="A2433" s="1">
        <v>24.31</v>
      </c>
      <c r="B2433" s="1">
        <v>-7.6559523852335762E-2</v>
      </c>
      <c r="C2433" s="1">
        <f t="shared" si="18"/>
        <v>-5.3591666696635031E-2</v>
      </c>
      <c r="D2433" s="1">
        <f t="shared" si="19"/>
        <v>-1.7417291676406386</v>
      </c>
    </row>
    <row r="2434" spans="1:4" ht="13.5" customHeight="1" x14ac:dyDescent="0.25">
      <c r="A2434" s="1">
        <v>24.32</v>
      </c>
      <c r="B2434" s="1">
        <v>-7.738517834556885E-2</v>
      </c>
      <c r="C2434" s="1">
        <f t="shared" si="18"/>
        <v>-5.416962484189819E-2</v>
      </c>
      <c r="D2434" s="1">
        <f t="shared" si="19"/>
        <v>-1.7605128073616911</v>
      </c>
    </row>
    <row r="2435" spans="1:4" ht="13.5" customHeight="1" x14ac:dyDescent="0.25">
      <c r="A2435" s="1">
        <v>24.33</v>
      </c>
      <c r="B2435" s="1">
        <v>-1.7438046676954422E-2</v>
      </c>
      <c r="C2435" s="1">
        <f t="shared" si="18"/>
        <v>-1.2206632673868095E-2</v>
      </c>
      <c r="D2435" s="1">
        <f t="shared" si="19"/>
        <v>-0.39671556190071311</v>
      </c>
    </row>
    <row r="2436" spans="1:4" ht="13.5" customHeight="1" x14ac:dyDescent="0.25">
      <c r="A2436" s="1">
        <v>24.34</v>
      </c>
      <c r="B2436" s="1">
        <v>1.4393241767126886E-2</v>
      </c>
      <c r="C2436" s="1">
        <f t="shared" si="18"/>
        <v>1.0075269236988819E-2</v>
      </c>
      <c r="D2436" s="1">
        <f t="shared" si="19"/>
        <v>0.32744625020213664</v>
      </c>
    </row>
    <row r="2437" spans="1:4" ht="13.5" customHeight="1" x14ac:dyDescent="0.25">
      <c r="A2437" s="1">
        <v>24.35</v>
      </c>
      <c r="B2437" s="1">
        <v>4.5401439862364223E-2</v>
      </c>
      <c r="C2437" s="1">
        <f t="shared" si="18"/>
        <v>3.1781007903654956E-2</v>
      </c>
      <c r="D2437" s="1">
        <f t="shared" si="19"/>
        <v>1.0328827568687862</v>
      </c>
    </row>
    <row r="2438" spans="1:4" ht="13.5" customHeight="1" x14ac:dyDescent="0.25">
      <c r="A2438" s="1">
        <v>24.36</v>
      </c>
      <c r="B2438" s="1">
        <v>2.8449881307198881E-2</v>
      </c>
      <c r="C2438" s="1">
        <f t="shared" si="18"/>
        <v>1.9914916915039216E-2</v>
      </c>
      <c r="D2438" s="1">
        <f t="shared" si="19"/>
        <v>0.64723479973877451</v>
      </c>
    </row>
    <row r="2439" spans="1:4" ht="13.5" customHeight="1" x14ac:dyDescent="0.25">
      <c r="A2439" s="1">
        <v>24.37</v>
      </c>
      <c r="B2439" s="1">
        <v>3.3824327946379996E-2</v>
      </c>
      <c r="C2439" s="1">
        <f t="shared" si="18"/>
        <v>2.3677029562465996E-2</v>
      </c>
      <c r="D2439" s="1">
        <f t="shared" si="19"/>
        <v>0.76950346078014487</v>
      </c>
    </row>
    <row r="2440" spans="1:4" ht="13.5" customHeight="1" x14ac:dyDescent="0.25">
      <c r="A2440" s="1">
        <v>24.38</v>
      </c>
      <c r="B2440" s="1">
        <v>2.7624226813965928E-2</v>
      </c>
      <c r="C2440" s="1">
        <f t="shared" si="18"/>
        <v>1.9336958769776147E-2</v>
      </c>
      <c r="D2440" s="1">
        <f t="shared" si="19"/>
        <v>0.62845116001772472</v>
      </c>
    </row>
    <row r="2441" spans="1:4" ht="13.5" customHeight="1" x14ac:dyDescent="0.25">
      <c r="A2441" s="1">
        <v>24.39</v>
      </c>
      <c r="B2441" s="1">
        <v>2.3075434668017765E-2</v>
      </c>
      <c r="C2441" s="1">
        <f t="shared" si="18"/>
        <v>1.6152804267612435E-2</v>
      </c>
      <c r="D2441" s="1">
        <f t="shared" si="19"/>
        <v>0.52496613869740416</v>
      </c>
    </row>
    <row r="2442" spans="1:4" ht="13.5" customHeight="1" x14ac:dyDescent="0.25">
      <c r="A2442" s="1">
        <v>24.4</v>
      </c>
      <c r="B2442" s="1">
        <v>2.2662607421401269E-2</v>
      </c>
      <c r="C2442" s="1">
        <f t="shared" si="18"/>
        <v>1.5863825194980887E-2</v>
      </c>
      <c r="D2442" s="1">
        <f t="shared" si="19"/>
        <v>0.51557431883687888</v>
      </c>
    </row>
    <row r="2443" spans="1:4" ht="13.5" customHeight="1" x14ac:dyDescent="0.25">
      <c r="A2443" s="1">
        <v>24.41</v>
      </c>
      <c r="B2443" s="1">
        <v>1.0259841012184153E-2</v>
      </c>
      <c r="C2443" s="1">
        <f t="shared" si="18"/>
        <v>7.1818887085289065E-3</v>
      </c>
      <c r="D2443" s="1">
        <f t="shared" si="19"/>
        <v>0.23341138302718947</v>
      </c>
    </row>
    <row r="2444" spans="1:4" ht="13.5" customHeight="1" x14ac:dyDescent="0.25">
      <c r="A2444" s="1">
        <v>24.42</v>
      </c>
      <c r="B2444" s="1">
        <v>7.5199361806029615E-4</v>
      </c>
      <c r="C2444" s="1">
        <f t="shared" si="18"/>
        <v>5.2639553264220728E-4</v>
      </c>
      <c r="D2444" s="1">
        <f t="shared" si="19"/>
        <v>1.7107854810871737E-2</v>
      </c>
    </row>
    <row r="2445" spans="1:4" ht="13.5" customHeight="1" x14ac:dyDescent="0.25">
      <c r="A2445" s="1">
        <v>24.43</v>
      </c>
      <c r="B2445" s="1">
        <v>9.4341865189511917E-3</v>
      </c>
      <c r="C2445" s="1">
        <f t="shared" si="18"/>
        <v>6.6039305632658342E-3</v>
      </c>
      <c r="D2445" s="1">
        <f t="shared" si="19"/>
        <v>0.21462774330613962</v>
      </c>
    </row>
    <row r="2446" spans="1:4" ht="13.5" customHeight="1" x14ac:dyDescent="0.25">
      <c r="A2446" s="1">
        <v>24.44</v>
      </c>
      <c r="B2446" s="1">
        <v>2.1008734290546387E-2</v>
      </c>
      <c r="C2446" s="1">
        <f t="shared" si="18"/>
        <v>1.4706114003382469E-2</v>
      </c>
      <c r="D2446" s="1">
        <f t="shared" si="19"/>
        <v>0.47794870510993026</v>
      </c>
    </row>
    <row r="2447" spans="1:4" ht="13.5" customHeight="1" x14ac:dyDescent="0.25">
      <c r="A2447" s="1">
        <v>24.45</v>
      </c>
      <c r="B2447" s="1">
        <v>3.6454199421389996E-3</v>
      </c>
      <c r="C2447" s="1">
        <f t="shared" si="18"/>
        <v>2.5517939594972994E-3</v>
      </c>
      <c r="D2447" s="1">
        <f t="shared" si="19"/>
        <v>8.2933303683662238E-2</v>
      </c>
    </row>
    <row r="2448" spans="1:4" ht="13.5" customHeight="1" x14ac:dyDescent="0.25">
      <c r="A2448" s="1">
        <v>24.46</v>
      </c>
      <c r="B2448" s="1">
        <v>1.3567587273893922E-2</v>
      </c>
      <c r="C2448" s="1">
        <f t="shared" si="18"/>
        <v>9.4973110917257447E-3</v>
      </c>
      <c r="D2448" s="1">
        <f t="shared" si="19"/>
        <v>0.30866261048108667</v>
      </c>
    </row>
    <row r="2449" spans="1:4" ht="13.5" customHeight="1" x14ac:dyDescent="0.25">
      <c r="A2449" s="1">
        <v>24.47</v>
      </c>
      <c r="B2449" s="1">
        <v>1.7700988028836653E-2</v>
      </c>
      <c r="C2449" s="1">
        <f t="shared" si="18"/>
        <v>1.2390691620185657E-2</v>
      </c>
      <c r="D2449" s="1">
        <f t="shared" si="19"/>
        <v>0.40269747765603386</v>
      </c>
    </row>
    <row r="2450" spans="1:4" ht="13.5" customHeight="1" x14ac:dyDescent="0.25">
      <c r="A2450" s="1">
        <v>24.48</v>
      </c>
      <c r="B2450" s="1">
        <v>3.5065373830618383E-2</v>
      </c>
      <c r="C2450" s="1">
        <f t="shared" si="18"/>
        <v>2.4545761681432868E-2</v>
      </c>
      <c r="D2450" s="1">
        <f t="shared" si="19"/>
        <v>0.79773725464656819</v>
      </c>
    </row>
    <row r="2451" spans="1:4" ht="13.5" customHeight="1" x14ac:dyDescent="0.25">
      <c r="A2451" s="1">
        <v>24.49</v>
      </c>
      <c r="B2451" s="1">
        <v>3.0103754438053774E-2</v>
      </c>
      <c r="C2451" s="1">
        <f t="shared" si="18"/>
        <v>2.1072628106637639E-2</v>
      </c>
      <c r="D2451" s="1">
        <f t="shared" si="19"/>
        <v>0.68486041346572324</v>
      </c>
    </row>
    <row r="2452" spans="1:4" ht="13.5" customHeight="1" x14ac:dyDescent="0.25">
      <c r="A2452" s="1">
        <v>24.5</v>
      </c>
      <c r="B2452" s="1">
        <v>3.2315212421481576E-3</v>
      </c>
      <c r="C2452" s="1">
        <f t="shared" si="18"/>
        <v>2.2620648695037102E-3</v>
      </c>
      <c r="D2452" s="1">
        <f t="shared" si="19"/>
        <v>7.3517108258870575E-2</v>
      </c>
    </row>
    <row r="2453" spans="1:4" ht="13.5" customHeight="1" x14ac:dyDescent="0.25">
      <c r="A2453" s="1">
        <v>24.51</v>
      </c>
      <c r="B2453" s="1">
        <v>7.3674861414798074E-3</v>
      </c>
      <c r="C2453" s="1">
        <f t="shared" si="18"/>
        <v>5.1572402990358651E-3</v>
      </c>
      <c r="D2453" s="1">
        <f t="shared" si="19"/>
        <v>0.16761030971866561</v>
      </c>
    </row>
    <row r="2454" spans="1:4" ht="13.5" customHeight="1" x14ac:dyDescent="0.25">
      <c r="A2454" s="1">
        <v>24.52</v>
      </c>
      <c r="B2454" s="1">
        <v>1.9904753579097654E-3</v>
      </c>
      <c r="C2454" s="1">
        <f t="shared" si="18"/>
        <v>1.3933327505368358E-3</v>
      </c>
      <c r="D2454" s="1">
        <f t="shared" si="19"/>
        <v>4.5283314392447163E-2</v>
      </c>
    </row>
    <row r="2455" spans="1:4" ht="13.5" customHeight="1" x14ac:dyDescent="0.25">
      <c r="A2455" s="1">
        <v>24.53</v>
      </c>
      <c r="B2455" s="1">
        <v>1.8942033913075036E-2</v>
      </c>
      <c r="C2455" s="1">
        <f t="shared" si="18"/>
        <v>1.3259423739152525E-2</v>
      </c>
      <c r="D2455" s="1">
        <f t="shared" si="19"/>
        <v>0.43093127152245708</v>
      </c>
    </row>
    <row r="2456" spans="1:4" ht="13.5" customHeight="1" x14ac:dyDescent="0.25">
      <c r="A2456" s="1">
        <v>24.54</v>
      </c>
      <c r="B2456" s="1">
        <v>-5.8634989053591921E-3</v>
      </c>
      <c r="C2456" s="1">
        <f t="shared" si="18"/>
        <v>-4.1044492337514345E-3</v>
      </c>
      <c r="D2456" s="1">
        <f t="shared" si="19"/>
        <v>-0.13339460009692161</v>
      </c>
    </row>
    <row r="2457" spans="1:4" ht="13.5" customHeight="1" x14ac:dyDescent="0.25">
      <c r="A2457" s="1">
        <v>24.55</v>
      </c>
      <c r="B2457" s="1">
        <v>5.2982216196195003E-3</v>
      </c>
      <c r="C2457" s="1">
        <f t="shared" si="18"/>
        <v>3.7087551337336498E-3</v>
      </c>
      <c r="D2457" s="1">
        <f t="shared" si="19"/>
        <v>0.12053454184634362</v>
      </c>
    </row>
    <row r="2458" spans="1:4" ht="13.5" customHeight="1" x14ac:dyDescent="0.25">
      <c r="A2458" s="1">
        <v>24.56</v>
      </c>
      <c r="B2458" s="1">
        <v>-6.2763261519756929E-3</v>
      </c>
      <c r="C2458" s="1">
        <f t="shared" si="18"/>
        <v>-4.3934283063829845E-3</v>
      </c>
      <c r="D2458" s="1">
        <f t="shared" si="19"/>
        <v>-0.14278641995744701</v>
      </c>
    </row>
    <row r="2459" spans="1:4" ht="13.5" customHeight="1" x14ac:dyDescent="0.25">
      <c r="A2459" s="1">
        <v>24.57</v>
      </c>
      <c r="B2459" s="1">
        <v>3.6454199421389996E-3</v>
      </c>
      <c r="C2459" s="1">
        <f t="shared" si="18"/>
        <v>2.5517939594972994E-3</v>
      </c>
      <c r="D2459" s="1">
        <f t="shared" si="19"/>
        <v>8.2933303683662238E-2</v>
      </c>
    </row>
    <row r="2460" spans="1:4" ht="13.5" customHeight="1" x14ac:dyDescent="0.25">
      <c r="A2460" s="1">
        <v>24.58</v>
      </c>
      <c r="B2460" s="1">
        <v>-8.7584179204524618E-3</v>
      </c>
      <c r="C2460" s="1">
        <f t="shared" si="18"/>
        <v>-6.1308925443167225E-3</v>
      </c>
      <c r="D2460" s="1">
        <f t="shared" si="19"/>
        <v>-0.19925400769029347</v>
      </c>
    </row>
    <row r="2461" spans="1:4" ht="13.5" customHeight="1" x14ac:dyDescent="0.25">
      <c r="A2461" s="1">
        <v>24.59</v>
      </c>
      <c r="B2461" s="1">
        <v>4.8853943730030385E-3</v>
      </c>
      <c r="C2461" s="1">
        <f t="shared" si="18"/>
        <v>3.4197760611021266E-3</v>
      </c>
      <c r="D2461" s="1">
        <f t="shared" si="19"/>
        <v>0.11114272198581912</v>
      </c>
    </row>
    <row r="2462" spans="1:4" ht="13.5" customHeight="1" x14ac:dyDescent="0.25">
      <c r="A2462" s="1">
        <v>24.6</v>
      </c>
      <c r="B2462" s="1">
        <v>-1.247899142877873E-2</v>
      </c>
      <c r="C2462" s="1">
        <f t="shared" si="18"/>
        <v>-8.7352940001451107E-3</v>
      </c>
      <c r="D2462" s="1">
        <f t="shared" si="19"/>
        <v>-0.28389705500471607</v>
      </c>
    </row>
    <row r="2463" spans="1:4" ht="13.5" customHeight="1" x14ac:dyDescent="0.25">
      <c r="A2463" s="1">
        <v>24.61</v>
      </c>
      <c r="B2463" s="1">
        <v>3.3916637144380926E-4</v>
      </c>
      <c r="C2463" s="1">
        <f t="shared" si="18"/>
        <v>2.3741646001066647E-4</v>
      </c>
      <c r="D2463" s="1">
        <f t="shared" si="19"/>
        <v>7.71603495034666E-3</v>
      </c>
    </row>
    <row r="2464" spans="1:4" ht="13.5" customHeight="1" x14ac:dyDescent="0.25">
      <c r="A2464" s="1">
        <v>24.62</v>
      </c>
      <c r="B2464" s="1">
        <v>6.539267503857922E-3</v>
      </c>
      <c r="C2464" s="1">
        <f t="shared" si="18"/>
        <v>4.5774872527005453E-3</v>
      </c>
      <c r="D2464" s="1">
        <f t="shared" si="19"/>
        <v>0.14876833571276771</v>
      </c>
    </row>
    <row r="2465" spans="1:4" ht="13.5" customHeight="1" x14ac:dyDescent="0.25">
      <c r="A2465" s="1">
        <v>24.63</v>
      </c>
      <c r="B2465" s="1">
        <v>-4.8905226617809228E-4</v>
      </c>
      <c r="C2465" s="1">
        <f t="shared" si="18"/>
        <v>-3.423365863246646E-4</v>
      </c>
      <c r="D2465" s="1">
        <f t="shared" si="19"/>
        <v>-1.1125939055551599E-2</v>
      </c>
    </row>
    <row r="2466" spans="1:4" ht="13.5" customHeight="1" x14ac:dyDescent="0.25">
      <c r="A2466" s="1">
        <v>24.64</v>
      </c>
      <c r="B2466" s="1">
        <v>2.0595907043929922E-2</v>
      </c>
      <c r="C2466" s="1">
        <f t="shared" si="18"/>
        <v>1.4417134930750945E-2</v>
      </c>
      <c r="D2466" s="1">
        <f t="shared" si="19"/>
        <v>0.4685568852494057</v>
      </c>
    </row>
    <row r="2467" spans="1:4" ht="13.5" customHeight="1" x14ac:dyDescent="0.25">
      <c r="A2467" s="1">
        <v>24.65</v>
      </c>
      <c r="B2467" s="1">
        <v>1.3154760027277421E-2</v>
      </c>
      <c r="C2467" s="1">
        <f t="shared" si="18"/>
        <v>9.2083320190941946E-3</v>
      </c>
      <c r="D2467" s="1">
        <f t="shared" si="19"/>
        <v>0.29927079062056133</v>
      </c>
    </row>
    <row r="2468" spans="1:4" ht="13.5" customHeight="1" x14ac:dyDescent="0.25">
      <c r="A2468" s="1">
        <v>24.66</v>
      </c>
      <c r="B2468" s="1">
        <v>7.5199361806029615E-4</v>
      </c>
      <c r="C2468" s="1">
        <f t="shared" si="18"/>
        <v>5.2639553264220728E-4</v>
      </c>
      <c r="D2468" s="1">
        <f t="shared" si="19"/>
        <v>1.7107854810871737E-2</v>
      </c>
    </row>
    <row r="2469" spans="1:4" ht="13.5" customHeight="1" x14ac:dyDescent="0.25">
      <c r="A2469" s="1">
        <v>24.67</v>
      </c>
      <c r="B2469" s="1">
        <v>1.3154760027277421E-2</v>
      </c>
      <c r="C2469" s="1">
        <f t="shared" si="18"/>
        <v>9.2083320190941946E-3</v>
      </c>
      <c r="D2469" s="1">
        <f t="shared" si="19"/>
        <v>0.29927079062056133</v>
      </c>
    </row>
    <row r="2470" spans="1:4" ht="13.5" customHeight="1" x14ac:dyDescent="0.25">
      <c r="A2470" s="1">
        <v>24.68</v>
      </c>
      <c r="B2470" s="1">
        <v>-1.1237945544540344E-2</v>
      </c>
      <c r="C2470" s="1">
        <f t="shared" si="18"/>
        <v>-7.8665618811782408E-3</v>
      </c>
      <c r="D2470" s="1">
        <f t="shared" si="19"/>
        <v>-0.25566326113829285</v>
      </c>
    </row>
    <row r="2471" spans="1:4" ht="13.5" customHeight="1" x14ac:dyDescent="0.25">
      <c r="A2471" s="1">
        <v>24.69</v>
      </c>
      <c r="B2471" s="1">
        <v>2.0595907043929922E-2</v>
      </c>
      <c r="C2471" s="1">
        <f t="shared" si="18"/>
        <v>1.4417134930750945E-2</v>
      </c>
      <c r="D2471" s="1">
        <f t="shared" si="19"/>
        <v>0.4685568852494057</v>
      </c>
    </row>
    <row r="2472" spans="1:4" ht="13.5" customHeight="1" x14ac:dyDescent="0.25">
      <c r="A2472" s="1">
        <v>24.7</v>
      </c>
      <c r="B2472" s="1">
        <v>1.2741932780660922E-2</v>
      </c>
      <c r="C2472" s="1">
        <f t="shared" si="18"/>
        <v>8.9193529464626446E-3</v>
      </c>
      <c r="D2472" s="1">
        <f t="shared" si="19"/>
        <v>0.28987897076003594</v>
      </c>
    </row>
    <row r="2473" spans="1:4" ht="13.5" customHeight="1" x14ac:dyDescent="0.25">
      <c r="A2473" s="1">
        <v>24.71</v>
      </c>
      <c r="B2473" s="1">
        <v>7.9679621365583465E-3</v>
      </c>
      <c r="C2473" s="1">
        <f t="shared" si="18"/>
        <v>5.5775734955908424E-3</v>
      </c>
      <c r="D2473" s="1">
        <f t="shared" si="19"/>
        <v>0.18127113860670238</v>
      </c>
    </row>
    <row r="2474" spans="1:4" ht="13.5" customHeight="1" x14ac:dyDescent="0.25">
      <c r="A2474" s="1">
        <v>24.72</v>
      </c>
      <c r="B2474" s="1">
        <v>3.4191699906101995E-3</v>
      </c>
      <c r="C2474" s="1">
        <f t="shared" si="18"/>
        <v>2.3934189934271396E-3</v>
      </c>
      <c r="D2474" s="1">
        <f t="shared" si="19"/>
        <v>7.7786117286382031E-2</v>
      </c>
    </row>
    <row r="2475" spans="1:4" ht="13.5" customHeight="1" x14ac:dyDescent="0.25">
      <c r="A2475" s="1">
        <v>24.73</v>
      </c>
      <c r="B2475" s="1">
        <v>8.7936166297913065E-3</v>
      </c>
      <c r="C2475" s="1">
        <f t="shared" si="18"/>
        <v>6.1555316408539139E-3</v>
      </c>
      <c r="D2475" s="1">
        <f t="shared" si="19"/>
        <v>0.2000547783277522</v>
      </c>
    </row>
    <row r="2476" spans="1:4" ht="13.5" customHeight="1" x14ac:dyDescent="0.25">
      <c r="A2476" s="1">
        <v>24.74</v>
      </c>
      <c r="B2476" s="1">
        <v>-1.0222078158456384E-2</v>
      </c>
      <c r="C2476" s="1">
        <f t="shared" si="18"/>
        <v>-7.1554547109194686E-3</v>
      </c>
      <c r="D2476" s="1">
        <f t="shared" si="19"/>
        <v>-0.23255227810488274</v>
      </c>
    </row>
    <row r="2477" spans="1:4" ht="13.5" customHeight="1" x14ac:dyDescent="0.25">
      <c r="A2477" s="1">
        <v>24.75</v>
      </c>
      <c r="B2477" s="1">
        <v>-2.7999291206854616E-2</v>
      </c>
      <c r="C2477" s="1">
        <f t="shared" si="18"/>
        <v>-1.9599503844798229E-2</v>
      </c>
      <c r="D2477" s="1">
        <f t="shared" si="19"/>
        <v>-0.63698387495594244</v>
      </c>
    </row>
    <row r="2478" spans="1:4" ht="13.5" customHeight="1" x14ac:dyDescent="0.25">
      <c r="A2478" s="1">
        <v>24.76</v>
      </c>
      <c r="B2478" s="1">
        <v>-3.0068555728714919E-2</v>
      </c>
      <c r="C2478" s="1">
        <f t="shared" si="18"/>
        <v>-2.1047989010100441E-2</v>
      </c>
      <c r="D2478" s="1">
        <f t="shared" si="19"/>
        <v>-0.68405964282826437</v>
      </c>
    </row>
    <row r="2479" spans="1:4" ht="13.5" customHeight="1" x14ac:dyDescent="0.25">
      <c r="A2479" s="1">
        <v>24.77</v>
      </c>
      <c r="B2479" s="1">
        <v>-3.7509702745367378E-2</v>
      </c>
      <c r="C2479" s="1">
        <f t="shared" si="18"/>
        <v>-2.6256791921757162E-2</v>
      </c>
      <c r="D2479" s="1">
        <f t="shared" si="19"/>
        <v>-0.85334573745710773</v>
      </c>
    </row>
    <row r="2480" spans="1:4" ht="13.5" customHeight="1" x14ac:dyDescent="0.25">
      <c r="A2480" s="1">
        <v>24.78</v>
      </c>
      <c r="B2480" s="1">
        <v>-2.304023595867892E-2</v>
      </c>
      <c r="C2480" s="1">
        <f t="shared" si="18"/>
        <v>-1.6128165171075244E-2</v>
      </c>
      <c r="D2480" s="1">
        <f t="shared" si="19"/>
        <v>-0.5241653680599454</v>
      </c>
    </row>
    <row r="2481" spans="1:4" ht="13.5" customHeight="1" x14ac:dyDescent="0.25">
      <c r="A2481" s="1">
        <v>24.79</v>
      </c>
      <c r="B2481" s="1">
        <v>-2.0145316943585654E-2</v>
      </c>
      <c r="C2481" s="1">
        <f t="shared" si="18"/>
        <v>-1.4101721860509956E-2</v>
      </c>
      <c r="D2481" s="1">
        <f t="shared" si="19"/>
        <v>-0.45830596046657357</v>
      </c>
    </row>
    <row r="2482" spans="1:4" ht="13.5" customHeight="1" x14ac:dyDescent="0.25">
      <c r="A2482" s="1">
        <v>24.8</v>
      </c>
      <c r="B2482" s="1">
        <v>-1.5183697551021001E-2</v>
      </c>
      <c r="C2482" s="1">
        <f t="shared" si="18"/>
        <v>-1.06285882857147E-2</v>
      </c>
      <c r="D2482" s="1">
        <f t="shared" si="19"/>
        <v>-0.34542911928572773</v>
      </c>
    </row>
    <row r="2483" spans="1:4" ht="13.5" customHeight="1" x14ac:dyDescent="0.25">
      <c r="A2483" s="1">
        <v>24.81</v>
      </c>
      <c r="B2483" s="1">
        <v>-1.7665789319497808E-2</v>
      </c>
      <c r="C2483" s="1">
        <f t="shared" si="18"/>
        <v>-1.2366052523648466E-2</v>
      </c>
      <c r="D2483" s="1">
        <f t="shared" si="19"/>
        <v>-0.40189670701857511</v>
      </c>
    </row>
    <row r="2484" spans="1:4" ht="13.5" customHeight="1" x14ac:dyDescent="0.25">
      <c r="A2484" s="1">
        <v>24.82</v>
      </c>
      <c r="B2484" s="1">
        <v>-3.2960910599419267E-2</v>
      </c>
      <c r="C2484" s="1">
        <f t="shared" si="18"/>
        <v>-2.3072637419593485E-2</v>
      </c>
      <c r="D2484" s="1">
        <f t="shared" si="19"/>
        <v>-0.74986071613678829</v>
      </c>
    </row>
    <row r="2485" spans="1:4" ht="13.5" customHeight="1" x14ac:dyDescent="0.25">
      <c r="A2485" s="1">
        <v>24.83</v>
      </c>
      <c r="B2485" s="1">
        <v>-3.6681484107745493E-2</v>
      </c>
      <c r="C2485" s="1">
        <f t="shared" si="18"/>
        <v>-2.5677038875421845E-2</v>
      </c>
      <c r="D2485" s="1">
        <f t="shared" si="19"/>
        <v>-0.83450376345121002</v>
      </c>
    </row>
    <row r="2486" spans="1:4" ht="13.5" customHeight="1" x14ac:dyDescent="0.25">
      <c r="A2486" s="1">
        <v>24.84</v>
      </c>
      <c r="B2486" s="1">
        <v>-1.8078616566114269E-2</v>
      </c>
      <c r="C2486" s="1">
        <f t="shared" si="18"/>
        <v>-1.2655031596279988E-2</v>
      </c>
      <c r="D2486" s="1">
        <f t="shared" si="19"/>
        <v>-0.41128852687909961</v>
      </c>
    </row>
    <row r="2487" spans="1:4" ht="13.5" customHeight="1" x14ac:dyDescent="0.25">
      <c r="A2487" s="1">
        <v>24.85</v>
      </c>
      <c r="B2487" s="1">
        <v>-4.4122631124398071E-2</v>
      </c>
      <c r="C2487" s="1">
        <f t="shared" si="18"/>
        <v>-3.0885841787078646E-2</v>
      </c>
      <c r="D2487" s="1">
        <f t="shared" si="19"/>
        <v>-1.0037898580800559</v>
      </c>
    </row>
    <row r="2488" spans="1:4" ht="13.5" customHeight="1" x14ac:dyDescent="0.25">
      <c r="A2488" s="1">
        <v>24.86</v>
      </c>
      <c r="B2488" s="1">
        <v>-5.5286915793765774E-2</v>
      </c>
      <c r="C2488" s="1">
        <f t="shared" si="18"/>
        <v>-3.8700841055636037E-2</v>
      </c>
      <c r="D2488" s="1">
        <f t="shared" si="19"/>
        <v>-1.2577773343081713</v>
      </c>
    </row>
    <row r="2489" spans="1:4" ht="13.5" customHeight="1" x14ac:dyDescent="0.25">
      <c r="A2489" s="1">
        <v>24.87</v>
      </c>
      <c r="B2489" s="1">
        <v>-6.1074189679563073E-2</v>
      </c>
      <c r="C2489" s="1">
        <f t="shared" si="18"/>
        <v>-4.2751932775694147E-2</v>
      </c>
      <c r="D2489" s="1">
        <f t="shared" si="19"/>
        <v>-1.3894378152100597</v>
      </c>
    </row>
    <row r="2490" spans="1:4" ht="13.5" customHeight="1" x14ac:dyDescent="0.25">
      <c r="A2490" s="1">
        <v>24.88</v>
      </c>
      <c r="B2490" s="1">
        <v>-4.9912469154584624E-2</v>
      </c>
      <c r="C2490" s="1">
        <f t="shared" si="18"/>
        <v>-3.4938728408209233E-2</v>
      </c>
      <c r="D2490" s="1">
        <f t="shared" si="19"/>
        <v>-1.1355086732668001</v>
      </c>
    </row>
    <row r="2491" spans="1:4" ht="13.5" customHeight="1" x14ac:dyDescent="0.25">
      <c r="A2491" s="1">
        <v>24.89</v>
      </c>
      <c r="B2491" s="1">
        <v>-5.6525397533614997E-2</v>
      </c>
      <c r="C2491" s="1">
        <f t="shared" si="18"/>
        <v>-3.9567778273530495E-2</v>
      </c>
      <c r="D2491" s="1">
        <f t="shared" si="19"/>
        <v>-1.285952793889741</v>
      </c>
    </row>
    <row r="2492" spans="1:4" ht="13.5" customHeight="1" x14ac:dyDescent="0.25">
      <c r="A2492" s="1">
        <v>24.9</v>
      </c>
      <c r="B2492" s="1">
        <v>-2.4278717698528386E-2</v>
      </c>
      <c r="C2492" s="1">
        <f t="shared" si="18"/>
        <v>-1.6995102388969868E-2</v>
      </c>
      <c r="D2492" s="1">
        <f t="shared" si="19"/>
        <v>-0.5523408276415207</v>
      </c>
    </row>
    <row r="2493" spans="1:4" ht="13.5" customHeight="1" x14ac:dyDescent="0.25">
      <c r="A2493" s="1">
        <v>24.91</v>
      </c>
      <c r="B2493" s="1">
        <v>-4.2884149384548466E-2</v>
      </c>
      <c r="C2493" s="1">
        <f t="shared" si="18"/>
        <v>-3.0018904569183925E-2</v>
      </c>
      <c r="D2493" s="1">
        <f t="shared" si="19"/>
        <v>-0.97561439849847753</v>
      </c>
    </row>
    <row r="2494" spans="1:4" ht="13.5" customHeight="1" x14ac:dyDescent="0.25">
      <c r="A2494" s="1">
        <v>24.92</v>
      </c>
      <c r="B2494" s="1">
        <v>-4.2471322137931922E-2</v>
      </c>
      <c r="C2494" s="1">
        <f t="shared" si="18"/>
        <v>-2.9729925496552342E-2</v>
      </c>
      <c r="D2494" s="1">
        <f t="shared" si="19"/>
        <v>-0.96622257863795113</v>
      </c>
    </row>
    <row r="2495" spans="1:4" ht="13.5" customHeight="1" x14ac:dyDescent="0.25">
      <c r="A2495" s="1">
        <v>24.93</v>
      </c>
      <c r="B2495" s="1">
        <v>-2.4278717698528386E-2</v>
      </c>
      <c r="C2495" s="1">
        <f t="shared" si="18"/>
        <v>-1.6995102388969868E-2</v>
      </c>
      <c r="D2495" s="1">
        <f t="shared" si="19"/>
        <v>-0.5523408276415207</v>
      </c>
    </row>
    <row r="2496" spans="1:4" ht="13.5" customHeight="1" x14ac:dyDescent="0.25">
      <c r="A2496" s="1">
        <v>24.94</v>
      </c>
      <c r="B2496" s="1">
        <v>-5.239199677867231E-2</v>
      </c>
      <c r="C2496" s="1">
        <f t="shared" si="18"/>
        <v>-3.6674397745070614E-2</v>
      </c>
      <c r="D2496" s="1">
        <f t="shared" si="19"/>
        <v>-1.191917926714795</v>
      </c>
    </row>
    <row r="2497" spans="1:4" ht="13.5" customHeight="1" x14ac:dyDescent="0.25">
      <c r="A2497" s="1">
        <v>24.95</v>
      </c>
      <c r="B2497" s="1">
        <v>-4.0402057616071921E-2</v>
      </c>
      <c r="C2497" s="1">
        <f t="shared" si="18"/>
        <v>-2.8281440331250341E-2</v>
      </c>
      <c r="D2497" s="1">
        <f t="shared" si="19"/>
        <v>-0.91914681076563609</v>
      </c>
    </row>
    <row r="2498" spans="1:4" ht="13.5" customHeight="1" x14ac:dyDescent="0.25">
      <c r="A2498" s="1">
        <v>24.96</v>
      </c>
      <c r="B2498" s="1">
        <v>-2.6347982220388654E-2</v>
      </c>
      <c r="C2498" s="1">
        <f t="shared" si="18"/>
        <v>-1.8443587554272056E-2</v>
      </c>
      <c r="D2498" s="1">
        <f t="shared" si="19"/>
        <v>-0.59941659551384185</v>
      </c>
    </row>
    <row r="2499" spans="1:4" ht="13.5" customHeight="1" x14ac:dyDescent="0.25">
      <c r="A2499" s="1">
        <v>24.97</v>
      </c>
      <c r="B2499" s="1">
        <v>-2.055814419020215E-2</v>
      </c>
      <c r="C2499" s="1">
        <f t="shared" si="18"/>
        <v>-1.4390700933141504E-2</v>
      </c>
      <c r="D2499" s="1">
        <f t="shared" si="19"/>
        <v>-0.46769778032709891</v>
      </c>
    </row>
    <row r="2500" spans="1:4" ht="13.5" customHeight="1" x14ac:dyDescent="0.25">
      <c r="A2500" s="1">
        <v>24.98</v>
      </c>
      <c r="B2500" s="1">
        <v>-1.6837570681875885E-2</v>
      </c>
      <c r="C2500" s="1">
        <f t="shared" si="18"/>
        <v>-1.178629947731312E-2</v>
      </c>
      <c r="D2500" s="1">
        <f t="shared" si="19"/>
        <v>-0.3830547330126764</v>
      </c>
    </row>
    <row r="2501" spans="1:4" ht="13.5" customHeight="1" x14ac:dyDescent="0.25">
      <c r="A2501" s="1">
        <v>24.99</v>
      </c>
      <c r="B2501" s="1">
        <v>-1.5834757121771844E-3</v>
      </c>
      <c r="C2501" s="1">
        <f t="shared" si="18"/>
        <v>-1.108432998524029E-3</v>
      </c>
      <c r="D2501" s="1">
        <f t="shared" si="19"/>
        <v>-3.6024072452030945E-2</v>
      </c>
    </row>
    <row r="2502" spans="1:4" ht="13.5" customHeight="1" x14ac:dyDescent="0.25">
      <c r="A2502" s="1">
        <v>25</v>
      </c>
      <c r="B2502" s="1">
        <v>-4.4950849762019997E-2</v>
      </c>
      <c r="C2502" s="1">
        <f t="shared" si="18"/>
        <v>-3.1465594833413997E-2</v>
      </c>
      <c r="D2502" s="1">
        <f t="shared" si="19"/>
        <v>-1.0226318320859549</v>
      </c>
    </row>
    <row r="2503" spans="1:4" ht="13.5" customHeight="1" x14ac:dyDescent="0.25">
      <c r="A2503" s="1">
        <v>25.01</v>
      </c>
      <c r="B2503" s="1">
        <v>-4.0817449007077303E-2</v>
      </c>
      <c r="C2503" s="1">
        <f t="shared" si="18"/>
        <v>-2.8572214304954109E-2</v>
      </c>
      <c r="D2503" s="1">
        <f t="shared" si="19"/>
        <v>-0.92859696491100852</v>
      </c>
    </row>
    <row r="2504" spans="1:4" ht="13.5" customHeight="1" x14ac:dyDescent="0.25">
      <c r="A2504" s="1">
        <v>25.02</v>
      </c>
      <c r="B2504" s="1">
        <v>-2.1386362827824034E-2</v>
      </c>
      <c r="C2504" s="1">
        <f t="shared" si="18"/>
        <v>-1.4970453979476822E-2</v>
      </c>
      <c r="D2504" s="1">
        <f t="shared" si="19"/>
        <v>-0.48653975433299673</v>
      </c>
    </row>
    <row r="2505" spans="1:4" ht="13.5" customHeight="1" x14ac:dyDescent="0.25">
      <c r="A2505" s="1">
        <v>25.03</v>
      </c>
      <c r="B2505" s="1">
        <v>-3.0068555728714919E-2</v>
      </c>
      <c r="C2505" s="1">
        <f t="shared" si="18"/>
        <v>-2.1047989010100441E-2</v>
      </c>
      <c r="D2505" s="1">
        <f t="shared" si="19"/>
        <v>-0.68405964282826437</v>
      </c>
    </row>
    <row r="2506" spans="1:4" ht="13.5" customHeight="1" x14ac:dyDescent="0.25">
      <c r="A2506" s="1">
        <v>25.04</v>
      </c>
      <c r="B2506" s="1">
        <v>-3.8335357238600383E-2</v>
      </c>
      <c r="C2506" s="1">
        <f t="shared" si="18"/>
        <v>-2.6834750067020265E-2</v>
      </c>
      <c r="D2506" s="1">
        <f t="shared" si="19"/>
        <v>-0.87212937717815864</v>
      </c>
    </row>
    <row r="2507" spans="1:4" ht="13.5" customHeight="1" x14ac:dyDescent="0.25">
      <c r="A2507" s="1">
        <v>25.05</v>
      </c>
      <c r="B2507" s="1">
        <v>-3.6268656861128998E-2</v>
      </c>
      <c r="C2507" s="1">
        <f t="shared" si="18"/>
        <v>-2.5388059802790297E-2</v>
      </c>
      <c r="D2507" s="1">
        <f t="shared" si="19"/>
        <v>-0.82511194359068463</v>
      </c>
    </row>
    <row r="2508" spans="1:4" ht="13.5" customHeight="1" x14ac:dyDescent="0.25">
      <c r="A2508" s="1">
        <v>25.06</v>
      </c>
      <c r="B2508" s="1">
        <v>-3.0894210221947889E-2</v>
      </c>
      <c r="C2508" s="1">
        <f t="shared" si="18"/>
        <v>-2.162594715536352E-2</v>
      </c>
      <c r="D2508" s="1">
        <f t="shared" si="19"/>
        <v>-0.70284328254931439</v>
      </c>
    </row>
    <row r="2509" spans="1:4" ht="13.5" customHeight="1" x14ac:dyDescent="0.25">
      <c r="A2509" s="1">
        <v>25.07</v>
      </c>
      <c r="B2509" s="1">
        <v>-3.7509702745367378E-2</v>
      </c>
      <c r="C2509" s="1">
        <f t="shared" si="18"/>
        <v>-2.6256791921757162E-2</v>
      </c>
      <c r="D2509" s="1">
        <f t="shared" si="19"/>
        <v>-0.85334573745710773</v>
      </c>
    </row>
    <row r="2510" spans="1:4" ht="13.5" customHeight="1" x14ac:dyDescent="0.25">
      <c r="A2510" s="1">
        <v>25.08</v>
      </c>
      <c r="B2510" s="1">
        <v>-1.955276648570915E-3</v>
      </c>
      <c r="C2510" s="1">
        <f t="shared" si="18"/>
        <v>-1.3686936539996405E-3</v>
      </c>
      <c r="D2510" s="1">
        <f t="shared" si="19"/>
        <v>-4.4482543754988314E-2</v>
      </c>
    </row>
    <row r="2511" spans="1:4" ht="13.5" customHeight="1" x14ac:dyDescent="0.25">
      <c r="A2511" s="1">
        <v>25.09</v>
      </c>
      <c r="B2511" s="1">
        <v>-3.7509702745367378E-2</v>
      </c>
      <c r="C2511" s="1">
        <f t="shared" si="18"/>
        <v>-2.6256791921757162E-2</v>
      </c>
      <c r="D2511" s="1">
        <f t="shared" si="19"/>
        <v>-0.85334573745710773</v>
      </c>
    </row>
    <row r="2512" spans="1:4" ht="13.5" customHeight="1" x14ac:dyDescent="0.25">
      <c r="A2512" s="1">
        <v>25.1</v>
      </c>
      <c r="B2512" s="1">
        <v>-3.8335357238600383E-2</v>
      </c>
      <c r="C2512" s="1">
        <f t="shared" si="18"/>
        <v>-2.6834750067020265E-2</v>
      </c>
      <c r="D2512" s="1">
        <f t="shared" si="19"/>
        <v>-0.87212937717815864</v>
      </c>
    </row>
    <row r="2513" spans="1:4" ht="13.5" customHeight="1" x14ac:dyDescent="0.25">
      <c r="A2513" s="1">
        <v>25.11</v>
      </c>
      <c r="B2513" s="1">
        <v>1.3524696131388346E-3</v>
      </c>
      <c r="C2513" s="1">
        <f t="shared" si="18"/>
        <v>9.4672872919718417E-4</v>
      </c>
      <c r="D2513" s="1">
        <f t="shared" si="19"/>
        <v>3.0768683698908485E-2</v>
      </c>
    </row>
    <row r="2514" spans="1:4" ht="13.5" customHeight="1" x14ac:dyDescent="0.25">
      <c r="A2514" s="1">
        <v>25.12</v>
      </c>
      <c r="B2514" s="1">
        <v>-6.9168960411355382E-3</v>
      </c>
      <c r="C2514" s="1">
        <f t="shared" si="18"/>
        <v>-4.8418272287948762E-3</v>
      </c>
      <c r="D2514" s="1">
        <f t="shared" si="19"/>
        <v>-0.15735938493583349</v>
      </c>
    </row>
    <row r="2515" spans="1:4" ht="13.5" customHeight="1" x14ac:dyDescent="0.25">
      <c r="A2515" s="1">
        <v>25.13</v>
      </c>
      <c r="B2515" s="1">
        <v>-3.3789129237041152E-2</v>
      </c>
      <c r="C2515" s="1">
        <f t="shared" si="18"/>
        <v>-2.3652390465928805E-2</v>
      </c>
      <c r="D2515" s="1">
        <f t="shared" si="19"/>
        <v>-0.76870269014268611</v>
      </c>
    </row>
    <row r="2516" spans="1:4" ht="13.5" customHeight="1" x14ac:dyDescent="0.25">
      <c r="A2516" s="1">
        <v>25.14</v>
      </c>
      <c r="B2516" s="1">
        <v>-3.6268656861128998E-2</v>
      </c>
      <c r="C2516" s="1">
        <f t="shared" si="18"/>
        <v>-2.5388059802790297E-2</v>
      </c>
      <c r="D2516" s="1">
        <f t="shared" si="19"/>
        <v>-0.82511194359068463</v>
      </c>
    </row>
    <row r="2517" spans="1:4" ht="13.5" customHeight="1" x14ac:dyDescent="0.25">
      <c r="A2517" s="1">
        <v>25.15</v>
      </c>
      <c r="B2517" s="1">
        <v>-4.4122631124398071E-2</v>
      </c>
      <c r="C2517" s="1">
        <f t="shared" si="18"/>
        <v>-3.0885841787078646E-2</v>
      </c>
      <c r="D2517" s="1">
        <f t="shared" si="19"/>
        <v>-1.0037898580800559</v>
      </c>
    </row>
    <row r="2518" spans="1:4" ht="13.5" customHeight="1" x14ac:dyDescent="0.25">
      <c r="A2518" s="1">
        <v>25.16</v>
      </c>
      <c r="B2518" s="1">
        <v>-5.611257028699846E-2</v>
      </c>
      <c r="C2518" s="1">
        <f t="shared" si="18"/>
        <v>-3.9278799200898919E-2</v>
      </c>
      <c r="D2518" s="1">
        <f t="shared" si="19"/>
        <v>-1.2765609740292148</v>
      </c>
    </row>
    <row r="2519" spans="1:4" ht="13.5" customHeight="1" x14ac:dyDescent="0.25">
      <c r="A2519" s="1">
        <v>25.17</v>
      </c>
      <c r="B2519" s="1">
        <v>-8.2159148989671152E-2</v>
      </c>
      <c r="C2519" s="1">
        <f t="shared" si="18"/>
        <v>-5.7511404292769804E-2</v>
      </c>
      <c r="D2519" s="1">
        <f t="shared" si="19"/>
        <v>-1.8691206395150186</v>
      </c>
    </row>
    <row r="2520" spans="1:4" ht="13.5" customHeight="1" x14ac:dyDescent="0.25">
      <c r="A2520" s="1">
        <v>25.18</v>
      </c>
      <c r="B2520" s="1">
        <v>-0.17600683362422689</v>
      </c>
      <c r="C2520" s="1">
        <f t="shared" si="18"/>
        <v>-0.12320478353695882</v>
      </c>
      <c r="D2520" s="1">
        <f t="shared" si="19"/>
        <v>-4.0041554649511619</v>
      </c>
    </row>
    <row r="2521" spans="1:4" ht="13.5" customHeight="1" x14ac:dyDescent="0.25">
      <c r="A2521" s="1">
        <v>25.19</v>
      </c>
      <c r="B2521" s="1">
        <v>-0.37899732417326004</v>
      </c>
      <c r="C2521" s="1">
        <f t="shared" si="18"/>
        <v>-0.26529812692128202</v>
      </c>
      <c r="D2521" s="1">
        <f t="shared" si="19"/>
        <v>-8.6221891249416664</v>
      </c>
    </row>
    <row r="2522" spans="1:4" ht="13.5" customHeight="1" x14ac:dyDescent="0.25">
      <c r="A2522" s="1">
        <v>25.2</v>
      </c>
      <c r="B2522" s="1">
        <v>-0.34716347158479</v>
      </c>
      <c r="C2522" s="1">
        <f t="shared" si="18"/>
        <v>-0.24301443010935297</v>
      </c>
      <c r="D2522" s="1">
        <f t="shared" si="19"/>
        <v>-7.8979689785539717</v>
      </c>
    </row>
    <row r="2523" spans="1:4" ht="13.5" customHeight="1" x14ac:dyDescent="0.25">
      <c r="A2523" s="1">
        <v>25.21</v>
      </c>
      <c r="B2523" s="1">
        <v>-0.41827232377838464</v>
      </c>
      <c r="C2523" s="1">
        <f t="shared" si="18"/>
        <v>-0.29279062664486921</v>
      </c>
      <c r="D2523" s="1">
        <f t="shared" si="19"/>
        <v>-9.5156953659582495</v>
      </c>
    </row>
    <row r="2524" spans="1:4" ht="13.5" customHeight="1" x14ac:dyDescent="0.25">
      <c r="A2524" s="1">
        <v>25.22</v>
      </c>
      <c r="B2524" s="1">
        <v>-0.56172850990541923</v>
      </c>
      <c r="C2524" s="1">
        <f t="shared" si="18"/>
        <v>-0.39320995693379346</v>
      </c>
      <c r="D2524" s="1">
        <f t="shared" si="19"/>
        <v>-12.779323600348288</v>
      </c>
    </row>
    <row r="2525" spans="1:4" ht="13.5" customHeight="1" x14ac:dyDescent="0.25">
      <c r="A2525" s="1">
        <v>25.23</v>
      </c>
      <c r="B2525" s="1">
        <v>-0.60141633675715767</v>
      </c>
      <c r="C2525" s="1">
        <f t="shared" si="18"/>
        <v>-0.42099143573001035</v>
      </c>
      <c r="D2525" s="1">
        <f t="shared" si="19"/>
        <v>-13.682221661225336</v>
      </c>
    </row>
    <row r="2526" spans="1:4" ht="13.5" customHeight="1" x14ac:dyDescent="0.25">
      <c r="A2526" s="1">
        <v>25.24</v>
      </c>
      <c r="B2526" s="1">
        <v>-0.67542010796584229</v>
      </c>
      <c r="C2526" s="1">
        <f t="shared" si="18"/>
        <v>-0.47279407557608955</v>
      </c>
      <c r="D2526" s="1">
        <f t="shared" si="19"/>
        <v>-15.36580745622291</v>
      </c>
    </row>
    <row r="2527" spans="1:4" ht="13.5" customHeight="1" x14ac:dyDescent="0.25">
      <c r="A2527" s="1">
        <v>25.25</v>
      </c>
      <c r="B2527" s="1">
        <v>-0.75272906129185002</v>
      </c>
      <c r="C2527" s="1">
        <f t="shared" si="18"/>
        <v>-0.52691034290429495</v>
      </c>
      <c r="D2527" s="1">
        <f t="shared" si="19"/>
        <v>-17.124586144389585</v>
      </c>
    </row>
    <row r="2528" spans="1:4" ht="13.5" customHeight="1" x14ac:dyDescent="0.25">
      <c r="A2528" s="1">
        <v>25.26</v>
      </c>
      <c r="B2528" s="1">
        <v>-0.63945285462243073</v>
      </c>
      <c r="C2528" s="1">
        <f t="shared" si="18"/>
        <v>-0.4476169982357015</v>
      </c>
      <c r="D2528" s="1">
        <f t="shared" si="19"/>
        <v>-14.547552442660299</v>
      </c>
    </row>
    <row r="2529" spans="1:4" ht="13.5" customHeight="1" x14ac:dyDescent="0.25">
      <c r="A2529" s="1">
        <v>25.27</v>
      </c>
      <c r="B2529" s="1">
        <v>-0.47408349054766546</v>
      </c>
      <c r="C2529" s="1">
        <f t="shared" si="18"/>
        <v>-0.33185844338336579</v>
      </c>
      <c r="D2529" s="1">
        <f t="shared" si="19"/>
        <v>-10.785399409959387</v>
      </c>
    </row>
    <row r="2530" spans="1:4" ht="13.5" customHeight="1" x14ac:dyDescent="0.25">
      <c r="A2530" s="1">
        <v>25.28</v>
      </c>
      <c r="B2530" s="1">
        <v>-0.35832519210976882</v>
      </c>
      <c r="C2530" s="1">
        <f t="shared" si="18"/>
        <v>-0.25082763447683815</v>
      </c>
      <c r="D2530" s="1">
        <f t="shared" si="19"/>
        <v>-8.1518981204972398</v>
      </c>
    </row>
    <row r="2531" spans="1:4" ht="13.5" customHeight="1" x14ac:dyDescent="0.25">
      <c r="A2531" s="1">
        <v>25.29</v>
      </c>
      <c r="B2531" s="1">
        <v>-0.25786457909618227</v>
      </c>
      <c r="C2531" s="1">
        <f t="shared" si="18"/>
        <v>-0.18050520536732759</v>
      </c>
      <c r="D2531" s="1">
        <f t="shared" si="19"/>
        <v>-5.8664191744381462</v>
      </c>
    </row>
    <row r="2532" spans="1:4" ht="13.5" customHeight="1" x14ac:dyDescent="0.25">
      <c r="A2532" s="1">
        <v>25.3</v>
      </c>
      <c r="B2532" s="1">
        <v>-0.19460970116585846</v>
      </c>
      <c r="C2532" s="1">
        <f t="shared" si="18"/>
        <v>-0.13622679081610092</v>
      </c>
      <c r="D2532" s="1">
        <f t="shared" si="19"/>
        <v>-4.4273707015232802</v>
      </c>
    </row>
    <row r="2533" spans="1:4" ht="13.5" customHeight="1" x14ac:dyDescent="0.25">
      <c r="A2533" s="1">
        <v>25.31</v>
      </c>
      <c r="B2533" s="1">
        <v>-0.17889918849493153</v>
      </c>
      <c r="C2533" s="1">
        <f t="shared" si="18"/>
        <v>-0.12522943194645206</v>
      </c>
      <c r="D2533" s="1">
        <f t="shared" si="19"/>
        <v>-4.0699565382596923</v>
      </c>
    </row>
    <row r="2534" spans="1:4" ht="13.5" customHeight="1" x14ac:dyDescent="0.25">
      <c r="A2534" s="1">
        <v>25.32</v>
      </c>
      <c r="B2534" s="1">
        <v>-0.11812640233308425</v>
      </c>
      <c r="C2534" s="1">
        <f t="shared" si="18"/>
        <v>-8.2688481633158964E-2</v>
      </c>
      <c r="D2534" s="1">
        <f t="shared" si="19"/>
        <v>-2.6873756530776665</v>
      </c>
    </row>
    <row r="2535" spans="1:4" ht="13.5" customHeight="1" x14ac:dyDescent="0.25">
      <c r="A2535" s="1">
        <v>25.33</v>
      </c>
      <c r="B2535" s="1">
        <v>-9.8695316153831175E-2</v>
      </c>
      <c r="C2535" s="1">
        <f t="shared" si="18"/>
        <v>-6.9086721307681814E-2</v>
      </c>
      <c r="D2535" s="1">
        <f t="shared" si="19"/>
        <v>-2.2453184424996588</v>
      </c>
    </row>
    <row r="2536" spans="1:4" ht="13.5" customHeight="1" x14ac:dyDescent="0.25">
      <c r="A2536" s="1">
        <v>25.34</v>
      </c>
      <c r="B2536" s="1">
        <v>8.3807893831748456E-3</v>
      </c>
      <c r="C2536" s="1">
        <f t="shared" si="18"/>
        <v>5.8665525682223916E-3</v>
      </c>
      <c r="D2536" s="1">
        <f t="shared" si="19"/>
        <v>0.19066295846722772</v>
      </c>
    </row>
    <row r="2537" spans="1:4" ht="13.5" customHeight="1" x14ac:dyDescent="0.25">
      <c r="A2537" s="1">
        <v>25.35</v>
      </c>
      <c r="B2537" s="1">
        <v>0.10181308262672539</v>
      </c>
      <c r="C2537" s="1">
        <f t="shared" si="18"/>
        <v>7.126915783870777E-2</v>
      </c>
      <c r="D2537" s="1">
        <f t="shared" si="19"/>
        <v>2.3162476297580024</v>
      </c>
    </row>
    <row r="2538" spans="1:4" ht="13.5" customHeight="1" x14ac:dyDescent="0.25">
      <c r="A2538" s="1">
        <v>25.36</v>
      </c>
      <c r="B2538" s="1">
        <v>0.17126806168946346</v>
      </c>
      <c r="C2538" s="1">
        <f t="shared" si="18"/>
        <v>0.11988764318262442</v>
      </c>
      <c r="D2538" s="1">
        <f t="shared" si="19"/>
        <v>3.8963484034352938</v>
      </c>
    </row>
    <row r="2539" spans="1:4" ht="13.5" customHeight="1" x14ac:dyDescent="0.25">
      <c r="A2539" s="1">
        <v>25.37</v>
      </c>
      <c r="B2539" s="1">
        <v>0.27503898510914848</v>
      </c>
      <c r="C2539" s="1">
        <f t="shared" si="18"/>
        <v>0.19252728957640391</v>
      </c>
      <c r="D2539" s="1">
        <f t="shared" si="19"/>
        <v>6.2571369112331272</v>
      </c>
    </row>
    <row r="2540" spans="1:4" ht="13.5" customHeight="1" x14ac:dyDescent="0.25">
      <c r="A2540" s="1">
        <v>25.38</v>
      </c>
      <c r="B2540" s="1">
        <v>0.40154617682540761</v>
      </c>
      <c r="C2540" s="1">
        <f t="shared" si="18"/>
        <v>0.2810823237777853</v>
      </c>
      <c r="D2540" s="1">
        <f t="shared" si="19"/>
        <v>9.135175522778022</v>
      </c>
    </row>
    <row r="2541" spans="1:4" ht="13.5" customHeight="1" x14ac:dyDescent="0.25">
      <c r="A2541" s="1">
        <v>25.39</v>
      </c>
      <c r="B2541" s="1">
        <v>0.44536740443208839</v>
      </c>
      <c r="C2541" s="1">
        <f t="shared" si="18"/>
        <v>0.31175718310246187</v>
      </c>
      <c r="D2541" s="1">
        <f t="shared" si="19"/>
        <v>10.13210845083001</v>
      </c>
    </row>
    <row r="2542" spans="1:4" ht="13.5" customHeight="1" x14ac:dyDescent="0.25">
      <c r="A2542" s="1">
        <v>25.4</v>
      </c>
      <c r="B2542" s="1">
        <v>0.45363677008636533</v>
      </c>
      <c r="C2542" s="1">
        <f t="shared" si="18"/>
        <v>0.31754573906045569</v>
      </c>
      <c r="D2542" s="1">
        <f t="shared" si="19"/>
        <v>10.32023651946481</v>
      </c>
    </row>
    <row r="2543" spans="1:4" ht="13.5" customHeight="1" x14ac:dyDescent="0.25">
      <c r="A2543" s="1">
        <v>25.41</v>
      </c>
      <c r="B2543" s="1">
        <v>0.48629627716806539</v>
      </c>
      <c r="C2543" s="1">
        <f t="shared" si="18"/>
        <v>0.34040739401764575</v>
      </c>
      <c r="D2543" s="1">
        <f t="shared" si="19"/>
        <v>11.063240305573487</v>
      </c>
    </row>
    <row r="2544" spans="1:4" ht="13.5" customHeight="1" x14ac:dyDescent="0.25">
      <c r="A2544" s="1">
        <v>25.42</v>
      </c>
      <c r="B2544" s="1">
        <v>0.58055678904923835</v>
      </c>
      <c r="C2544" s="1">
        <f t="shared" si="18"/>
        <v>0.40638975233446684</v>
      </c>
      <c r="D2544" s="1">
        <f t="shared" si="19"/>
        <v>13.207666950870172</v>
      </c>
    </row>
    <row r="2545" spans="1:4" ht="13.5" customHeight="1" x14ac:dyDescent="0.25">
      <c r="A2545" s="1">
        <v>25.43</v>
      </c>
      <c r="B2545" s="1">
        <v>0.73517725984564242</v>
      </c>
      <c r="C2545" s="1">
        <f t="shared" si="18"/>
        <v>0.51462408189194964</v>
      </c>
      <c r="D2545" s="1">
        <f t="shared" si="19"/>
        <v>16.725282661488365</v>
      </c>
    </row>
    <row r="2546" spans="1:4" ht="13.5" customHeight="1" x14ac:dyDescent="0.25">
      <c r="A2546" s="1">
        <v>25.44</v>
      </c>
      <c r="B2546" s="1">
        <v>0.99769949067228447</v>
      </c>
      <c r="C2546" s="1">
        <f t="shared" si="18"/>
        <v>0.69838964347059906</v>
      </c>
      <c r="D2546" s="1">
        <f t="shared" si="19"/>
        <v>22.697663412794469</v>
      </c>
    </row>
    <row r="2547" spans="1:4" ht="13.5" customHeight="1" x14ac:dyDescent="0.25">
      <c r="A2547" s="1">
        <v>25.45</v>
      </c>
      <c r="B2547" s="1">
        <v>1.2469933005964768</v>
      </c>
      <c r="C2547" s="1">
        <f t="shared" si="18"/>
        <v>0.87289531041753377</v>
      </c>
      <c r="D2547" s="1">
        <f t="shared" si="19"/>
        <v>28.369097588569847</v>
      </c>
    </row>
    <row r="2548" spans="1:4" ht="13.5" customHeight="1" x14ac:dyDescent="0.25">
      <c r="A2548" s="1">
        <v>25.46</v>
      </c>
      <c r="B2548" s="1">
        <v>1.4243526038338421</v>
      </c>
      <c r="C2548" s="1">
        <f t="shared" si="18"/>
        <v>0.99704682268368938</v>
      </c>
      <c r="D2548" s="1">
        <f t="shared" si="19"/>
        <v>32.404021737219907</v>
      </c>
    </row>
    <row r="2549" spans="1:4" ht="13.5" customHeight="1" x14ac:dyDescent="0.25">
      <c r="A2549" s="1">
        <v>25.47</v>
      </c>
      <c r="B2549" s="1">
        <v>1.4627993848013423</v>
      </c>
      <c r="C2549" s="1">
        <f t="shared" si="18"/>
        <v>1.0239595693609396</v>
      </c>
      <c r="D2549" s="1">
        <f t="shared" si="19"/>
        <v>33.278686004230536</v>
      </c>
    </row>
    <row r="2550" spans="1:4" ht="13.5" customHeight="1" x14ac:dyDescent="0.25">
      <c r="A2550" s="1">
        <v>25.48</v>
      </c>
      <c r="B2550" s="1">
        <v>0.42552349100621922</v>
      </c>
      <c r="C2550" s="1">
        <f t="shared" si="18"/>
        <v>0.29786644370435345</v>
      </c>
      <c r="D2550" s="1">
        <f t="shared" si="19"/>
        <v>9.6806594203914873</v>
      </c>
    </row>
    <row r="2551" spans="1:4" ht="13.5" customHeight="1" x14ac:dyDescent="0.25">
      <c r="A2551" s="1">
        <v>25.49</v>
      </c>
      <c r="B2551" s="1">
        <v>6.9981794182643844E-2</v>
      </c>
      <c r="C2551" s="1">
        <f t="shared" si="18"/>
        <v>4.8987255927850686E-2</v>
      </c>
      <c r="D2551" s="1">
        <f t="shared" si="19"/>
        <v>1.5920858176551473</v>
      </c>
    </row>
    <row r="2552" spans="1:4" ht="13.5" customHeight="1" x14ac:dyDescent="0.25">
      <c r="A2552" s="1">
        <v>25.5</v>
      </c>
      <c r="B2552" s="1">
        <v>2.1609210285624923E-2</v>
      </c>
      <c r="C2552" s="1">
        <f t="shared" ref="C2552:C2674" si="20">B2552*0.7</f>
        <v>1.5126447199937445E-2</v>
      </c>
      <c r="D2552" s="1">
        <f t="shared" ref="D2552:D2674" si="21">C2552*32.5</f>
        <v>0.49160953399796697</v>
      </c>
    </row>
    <row r="2553" spans="1:4" ht="13.5" customHeight="1" x14ac:dyDescent="0.25">
      <c r="A2553" s="1">
        <v>25.51</v>
      </c>
      <c r="B2553" s="1">
        <v>-2.055814419020215E-2</v>
      </c>
      <c r="C2553" s="1">
        <f t="shared" si="20"/>
        <v>-1.4390700933141504E-2</v>
      </c>
      <c r="D2553" s="1">
        <f t="shared" si="21"/>
        <v>-0.46769778032709891</v>
      </c>
    </row>
    <row r="2554" spans="1:4" ht="13.5" customHeight="1" x14ac:dyDescent="0.25">
      <c r="A2554" s="1">
        <v>25.52</v>
      </c>
      <c r="B2554" s="1">
        <v>-2.5106936336150264E-2</v>
      </c>
      <c r="C2554" s="1">
        <f t="shared" si="20"/>
        <v>-1.7574855435305185E-2</v>
      </c>
      <c r="D2554" s="1">
        <f t="shared" si="21"/>
        <v>-0.57118280164741853</v>
      </c>
    </row>
    <row r="2555" spans="1:4" ht="13.5" customHeight="1" x14ac:dyDescent="0.25">
      <c r="A2555" s="1">
        <v>25.53</v>
      </c>
      <c r="B2555" s="1">
        <v>-2.304023595867892E-2</v>
      </c>
      <c r="C2555" s="1">
        <f t="shared" si="20"/>
        <v>-1.6128165171075244E-2</v>
      </c>
      <c r="D2555" s="1">
        <f t="shared" si="21"/>
        <v>-0.5241653680599454</v>
      </c>
    </row>
    <row r="2556" spans="1:4" ht="13.5" customHeight="1" x14ac:dyDescent="0.25">
      <c r="A2556" s="1">
        <v>25.54</v>
      </c>
      <c r="B2556" s="1">
        <v>-2.6347982220388654E-2</v>
      </c>
      <c r="C2556" s="1">
        <f t="shared" si="20"/>
        <v>-1.8443587554272056E-2</v>
      </c>
      <c r="D2556" s="1">
        <f t="shared" si="21"/>
        <v>-0.59941659551384185</v>
      </c>
    </row>
    <row r="2557" spans="1:4" ht="13.5" customHeight="1" x14ac:dyDescent="0.25">
      <c r="A2557" s="1">
        <v>25.55</v>
      </c>
      <c r="B2557" s="1">
        <v>-4.4348042726587694E-3</v>
      </c>
      <c r="C2557" s="1">
        <f t="shared" si="20"/>
        <v>-3.1043629908611382E-3</v>
      </c>
      <c r="D2557" s="1">
        <f t="shared" si="21"/>
        <v>-0.10089179720298699</v>
      </c>
    </row>
    <row r="2558" spans="1:4" ht="13.5" customHeight="1" x14ac:dyDescent="0.25">
      <c r="A2558" s="1">
        <v>25.56</v>
      </c>
      <c r="B2558" s="1">
        <v>-3.5443002367896034E-2</v>
      </c>
      <c r="C2558" s="1">
        <f t="shared" si="20"/>
        <v>-2.4810101657527221E-2</v>
      </c>
      <c r="D2558" s="1">
        <f t="shared" si="21"/>
        <v>-0.80632830386963472</v>
      </c>
    </row>
    <row r="2559" spans="1:4" ht="13.5" customHeight="1" x14ac:dyDescent="0.25">
      <c r="A2559" s="1">
        <v>25.57</v>
      </c>
      <c r="B2559" s="1">
        <v>-1.6424743435259421E-2</v>
      </c>
      <c r="C2559" s="1">
        <f t="shared" si="20"/>
        <v>-1.1497320404681594E-2</v>
      </c>
      <c r="D2559" s="1">
        <f t="shared" si="21"/>
        <v>-0.37366291315215178</v>
      </c>
    </row>
    <row r="2560" spans="1:4" ht="13.5" customHeight="1" x14ac:dyDescent="0.25">
      <c r="A2560" s="1">
        <v>25.58</v>
      </c>
      <c r="B2560" s="1">
        <v>-2.1386362827824034E-2</v>
      </c>
      <c r="C2560" s="1">
        <f t="shared" si="20"/>
        <v>-1.4970453979476822E-2</v>
      </c>
      <c r="D2560" s="1">
        <f t="shared" si="21"/>
        <v>-0.48653975433299673</v>
      </c>
    </row>
    <row r="2561" spans="1:4" ht="13.5" customHeight="1" x14ac:dyDescent="0.25">
      <c r="A2561" s="1">
        <v>25.59</v>
      </c>
      <c r="B2561" s="1">
        <v>1.0447489760646191E-2</v>
      </c>
      <c r="C2561" s="1">
        <f t="shared" si="20"/>
        <v>7.3132428324523329E-3</v>
      </c>
      <c r="D2561" s="1">
        <f t="shared" si="21"/>
        <v>0.23768039205470082</v>
      </c>
    </row>
    <row r="2562" spans="1:4" ht="13.5" customHeight="1" x14ac:dyDescent="0.25">
      <c r="A2562" s="1">
        <v>25.6</v>
      </c>
      <c r="B2562" s="1">
        <v>-8.9835964186069234E-3</v>
      </c>
      <c r="C2562" s="1">
        <f t="shared" si="20"/>
        <v>-6.2885174930248462E-3</v>
      </c>
      <c r="D2562" s="1">
        <f t="shared" si="21"/>
        <v>-0.2043768185233075</v>
      </c>
    </row>
    <row r="2563" spans="1:4" ht="13.5" customHeight="1" x14ac:dyDescent="0.25">
      <c r="A2563" s="1">
        <v>25.61</v>
      </c>
      <c r="B2563" s="1">
        <v>-1.2704169926933155E-2</v>
      </c>
      <c r="C2563" s="1">
        <f t="shared" si="20"/>
        <v>-8.8929189488532075E-3</v>
      </c>
      <c r="D2563" s="1">
        <f t="shared" si="21"/>
        <v>-0.28901986583772926</v>
      </c>
    </row>
    <row r="2564" spans="1:4" ht="13.5" customHeight="1" x14ac:dyDescent="0.25">
      <c r="A2564" s="1">
        <v>25.62</v>
      </c>
      <c r="B2564" s="1">
        <v>-2.2212017321057004E-2</v>
      </c>
      <c r="C2564" s="1">
        <f t="shared" si="20"/>
        <v>-1.5548412124739902E-2</v>
      </c>
      <c r="D2564" s="1">
        <f t="shared" si="21"/>
        <v>-0.5053233940540468</v>
      </c>
    </row>
    <row r="2565" spans="1:4" ht="13.5" customHeight="1" x14ac:dyDescent="0.25">
      <c r="A2565" s="1">
        <v>25.63</v>
      </c>
      <c r="B2565" s="1">
        <v>-3.5855829614512495E-2</v>
      </c>
      <c r="C2565" s="1">
        <f t="shared" si="20"/>
        <v>-2.5099080730158745E-2</v>
      </c>
      <c r="D2565" s="1">
        <f t="shared" si="21"/>
        <v>-0.81572012373015923</v>
      </c>
    </row>
    <row r="2566" spans="1:4" ht="13.5" customHeight="1" x14ac:dyDescent="0.25">
      <c r="A2566" s="1">
        <v>25.64</v>
      </c>
      <c r="B2566" s="1">
        <v>-2.055814419020215E-2</v>
      </c>
      <c r="C2566" s="1">
        <f t="shared" si="20"/>
        <v>-1.4390700933141504E-2</v>
      </c>
      <c r="D2566" s="1">
        <f t="shared" si="21"/>
        <v>-0.46769778032709891</v>
      </c>
    </row>
    <row r="2567" spans="1:4" ht="13.5" customHeight="1" x14ac:dyDescent="0.25">
      <c r="A2567" s="1">
        <v>25.65</v>
      </c>
      <c r="B2567" s="1">
        <v>-3.0068555728714919E-2</v>
      </c>
      <c r="C2567" s="1">
        <f t="shared" si="20"/>
        <v>-2.1047989010100441E-2</v>
      </c>
      <c r="D2567" s="1">
        <f t="shared" si="21"/>
        <v>-0.68405964282826437</v>
      </c>
    </row>
    <row r="2568" spans="1:4" ht="13.5" customHeight="1" x14ac:dyDescent="0.25">
      <c r="A2568" s="1">
        <v>25.66</v>
      </c>
      <c r="B2568" s="1">
        <v>-1.8491443812730768E-2</v>
      </c>
      <c r="C2568" s="1">
        <f t="shared" si="20"/>
        <v>-1.2944010668911536E-2</v>
      </c>
      <c r="D2568" s="1">
        <f t="shared" si="21"/>
        <v>-0.4206803467396249</v>
      </c>
    </row>
    <row r="2569" spans="1:4" ht="13.5" customHeight="1" x14ac:dyDescent="0.25">
      <c r="A2569" s="1">
        <v>25.67</v>
      </c>
      <c r="B2569" s="1">
        <v>-1.0222078158456384E-2</v>
      </c>
      <c r="C2569" s="1">
        <f t="shared" si="20"/>
        <v>-7.1554547109194686E-3</v>
      </c>
      <c r="D2569" s="1">
        <f t="shared" si="21"/>
        <v>-0.23255227810488274</v>
      </c>
    </row>
    <row r="2570" spans="1:4" ht="13.5" customHeight="1" x14ac:dyDescent="0.25">
      <c r="A2570" s="1">
        <v>25.68</v>
      </c>
      <c r="B2570" s="1">
        <v>5.073043121465076E-3</v>
      </c>
      <c r="C2570" s="1">
        <f t="shared" si="20"/>
        <v>3.551130185025553E-3</v>
      </c>
      <c r="D2570" s="1">
        <f t="shared" si="21"/>
        <v>0.11541173101333048</v>
      </c>
    </row>
    <row r="2571" spans="1:4" ht="13.5" customHeight="1" x14ac:dyDescent="0.25">
      <c r="A2571" s="1">
        <v>25.69</v>
      </c>
      <c r="B2571" s="1">
        <v>4.6602158748485769E-3</v>
      </c>
      <c r="C2571" s="1">
        <f t="shared" si="20"/>
        <v>3.2621511123940039E-3</v>
      </c>
      <c r="D2571" s="1">
        <f t="shared" si="21"/>
        <v>0.10601991115280512</v>
      </c>
    </row>
    <row r="2572" spans="1:4" ht="13.5" customHeight="1" x14ac:dyDescent="0.25">
      <c r="A2572" s="1">
        <v>25.7</v>
      </c>
      <c r="B2572" s="1">
        <v>1.1688535644884578E-2</v>
      </c>
      <c r="C2572" s="1">
        <f t="shared" si="20"/>
        <v>8.1819749514192037E-3</v>
      </c>
      <c r="D2572" s="1">
        <f t="shared" si="21"/>
        <v>0.26591418592112415</v>
      </c>
    </row>
    <row r="2573" spans="1:4" ht="13.5" customHeight="1" x14ac:dyDescent="0.25">
      <c r="A2573" s="1">
        <v>25.71</v>
      </c>
      <c r="B2573" s="1">
        <v>1.3524696131388346E-3</v>
      </c>
      <c r="C2573" s="1">
        <f t="shared" si="20"/>
        <v>9.4672872919718417E-4</v>
      </c>
      <c r="D2573" s="1">
        <f t="shared" si="21"/>
        <v>3.0768683698908485E-2</v>
      </c>
    </row>
    <row r="2574" spans="1:4" ht="13.5" customHeight="1" x14ac:dyDescent="0.25">
      <c r="A2574" s="1">
        <v>25.72</v>
      </c>
      <c r="B2574" s="1">
        <v>-8.043585248866076E-3</v>
      </c>
      <c r="C2574" s="1">
        <f t="shared" si="20"/>
        <v>-5.630509674206253E-3</v>
      </c>
      <c r="D2574" s="1">
        <f t="shared" si="21"/>
        <v>-0.18299156441170322</v>
      </c>
    </row>
    <row r="2575" spans="1:4" ht="13.5" customHeight="1" x14ac:dyDescent="0.25">
      <c r="A2575" s="1">
        <v>25.73</v>
      </c>
      <c r="B2575" s="1">
        <v>4.7730798603418849E-3</v>
      </c>
      <c r="C2575" s="1">
        <f t="shared" si="20"/>
        <v>3.3411559022393194E-3</v>
      </c>
      <c r="D2575" s="1">
        <f t="shared" si="21"/>
        <v>0.10858756682277788</v>
      </c>
    </row>
    <row r="2576" spans="1:4" ht="13.5" customHeight="1" x14ac:dyDescent="0.25">
      <c r="A2576" s="1">
        <v>25.74</v>
      </c>
      <c r="B2576" s="1">
        <v>2.7053080294961616E-3</v>
      </c>
      <c r="C2576" s="1">
        <f t="shared" si="20"/>
        <v>1.8937156206473131E-3</v>
      </c>
      <c r="D2576" s="1">
        <f t="shared" si="21"/>
        <v>6.1545757671037676E-2</v>
      </c>
    </row>
    <row r="2577" spans="1:4" ht="13.5" customHeight="1" x14ac:dyDescent="0.25">
      <c r="A2577" s="1">
        <v>25.75</v>
      </c>
      <c r="B2577" s="1">
        <v>-8.8692397420990759E-3</v>
      </c>
      <c r="C2577" s="1">
        <f t="shared" si="20"/>
        <v>-6.2084678194693531E-3</v>
      </c>
      <c r="D2577" s="1">
        <f t="shared" si="21"/>
        <v>-0.20177520413275399</v>
      </c>
    </row>
    <row r="2578" spans="1:4" ht="13.5" customHeight="1" x14ac:dyDescent="0.25">
      <c r="A2578" s="1">
        <v>25.76</v>
      </c>
      <c r="B2578" s="1">
        <v>-2.2513052035554575E-2</v>
      </c>
      <c r="C2578" s="1">
        <f t="shared" si="20"/>
        <v>-1.5759136424888201E-2</v>
      </c>
      <c r="D2578" s="1">
        <f t="shared" si="21"/>
        <v>-0.5121719338088665</v>
      </c>
    </row>
    <row r="2579" spans="1:4" ht="13.5" customHeight="1" x14ac:dyDescent="0.25">
      <c r="A2579" s="1">
        <v>25.77</v>
      </c>
      <c r="B2579" s="1">
        <v>-2.1272006151316192E-2</v>
      </c>
      <c r="C2579" s="1">
        <f t="shared" si="20"/>
        <v>-1.4890404305921333E-2</v>
      </c>
      <c r="D2579" s="1">
        <f t="shared" si="21"/>
        <v>-0.48393813994244333</v>
      </c>
    </row>
    <row r="2580" spans="1:4" ht="13.5" customHeight="1" x14ac:dyDescent="0.25">
      <c r="A2580" s="1">
        <v>25.78</v>
      </c>
      <c r="B2580" s="1">
        <v>-3.3261945313916803E-2</v>
      </c>
      <c r="C2580" s="1">
        <f t="shared" si="20"/>
        <v>-2.3283361719741762E-2</v>
      </c>
      <c r="D2580" s="1">
        <f t="shared" si="21"/>
        <v>-0.7567092558916072</v>
      </c>
    </row>
    <row r="2581" spans="1:4" ht="13.5" customHeight="1" x14ac:dyDescent="0.25">
      <c r="A2581" s="1">
        <v>25.79</v>
      </c>
      <c r="B2581" s="1">
        <v>-2.6233625543880805E-2</v>
      </c>
      <c r="C2581" s="1">
        <f t="shared" si="20"/>
        <v>-1.8363537880716561E-2</v>
      </c>
      <c r="D2581" s="1">
        <f t="shared" si="21"/>
        <v>-0.59681498112328824</v>
      </c>
    </row>
    <row r="2582" spans="1:4" ht="13.5" customHeight="1" x14ac:dyDescent="0.25">
      <c r="A2582" s="1">
        <v>25.8</v>
      </c>
      <c r="B2582" s="1">
        <v>-3.7395346068859539E-2</v>
      </c>
      <c r="C2582" s="1">
        <f t="shared" si="20"/>
        <v>-2.6176742248201677E-2</v>
      </c>
      <c r="D2582" s="1">
        <f t="shared" si="21"/>
        <v>-0.85074412306655456</v>
      </c>
    </row>
    <row r="2583" spans="1:4" ht="13.5" customHeight="1" x14ac:dyDescent="0.25">
      <c r="A2583" s="1">
        <v>25.81</v>
      </c>
      <c r="B2583" s="1">
        <v>-3.5328645691388147E-2</v>
      </c>
      <c r="C2583" s="1">
        <f t="shared" si="20"/>
        <v>-2.4730051983971702E-2</v>
      </c>
      <c r="D2583" s="1">
        <f t="shared" si="21"/>
        <v>-0.80372668947908033</v>
      </c>
    </row>
    <row r="2584" spans="1:4" ht="13.5" customHeight="1" x14ac:dyDescent="0.25">
      <c r="A2584" s="1">
        <v>25.82</v>
      </c>
      <c r="B2584" s="1">
        <v>-4.4423665838895385E-2</v>
      </c>
      <c r="C2584" s="1">
        <f t="shared" si="20"/>
        <v>-3.1096566087226767E-2</v>
      </c>
      <c r="D2584" s="1">
        <f t="shared" si="21"/>
        <v>-1.0106383978348699</v>
      </c>
    </row>
    <row r="2585" spans="1:4" ht="13.5" customHeight="1" x14ac:dyDescent="0.25">
      <c r="A2585" s="1">
        <v>25.83</v>
      </c>
      <c r="B2585" s="1">
        <v>-4.3598011345662692E-2</v>
      </c>
      <c r="C2585" s="1">
        <f t="shared" si="20"/>
        <v>-3.0518607941963882E-2</v>
      </c>
      <c r="D2585" s="1">
        <f t="shared" si="21"/>
        <v>-0.99185475811382617</v>
      </c>
    </row>
    <row r="2586" spans="1:4" ht="13.5" customHeight="1" x14ac:dyDescent="0.25">
      <c r="A2586" s="1">
        <v>25.84</v>
      </c>
      <c r="B2586" s="1">
        <v>-4.3185184099046155E-2</v>
      </c>
      <c r="C2586" s="1">
        <f t="shared" si="20"/>
        <v>-3.0229628869332306E-2</v>
      </c>
      <c r="D2586" s="1">
        <f t="shared" si="21"/>
        <v>-0.98246293825329989</v>
      </c>
    </row>
    <row r="2587" spans="1:4" ht="13.5" customHeight="1" x14ac:dyDescent="0.25">
      <c r="A2587" s="1">
        <v>25.85</v>
      </c>
      <c r="B2587" s="1">
        <v>-5.1451985608931536E-2</v>
      </c>
      <c r="C2587" s="1">
        <f t="shared" si="20"/>
        <v>-3.6016389926252071E-2</v>
      </c>
      <c r="D2587" s="1">
        <f t="shared" si="21"/>
        <v>-1.1705326726031924</v>
      </c>
    </row>
    <row r="2588" spans="1:4" ht="13.5" customHeight="1" x14ac:dyDescent="0.25">
      <c r="A2588" s="1">
        <v>25.86</v>
      </c>
      <c r="B2588" s="1">
        <v>-4.1531310968191147E-2</v>
      </c>
      <c r="C2588" s="1">
        <f t="shared" si="20"/>
        <v>-2.9071917677733802E-2</v>
      </c>
      <c r="D2588" s="1">
        <f t="shared" si="21"/>
        <v>-0.94483732452634861</v>
      </c>
    </row>
    <row r="2589" spans="1:4" ht="13.5" customHeight="1" x14ac:dyDescent="0.25">
      <c r="A2589" s="1">
        <v>25.87</v>
      </c>
      <c r="B2589" s="1">
        <v>-4.3185184099046155E-2</v>
      </c>
      <c r="C2589" s="1">
        <f t="shared" si="20"/>
        <v>-3.0229628869332306E-2</v>
      </c>
      <c r="D2589" s="1">
        <f t="shared" si="21"/>
        <v>-0.98246293825329989</v>
      </c>
    </row>
    <row r="2590" spans="1:4" ht="13.5" customHeight="1" x14ac:dyDescent="0.25">
      <c r="A2590" s="1">
        <v>25.88</v>
      </c>
      <c r="B2590" s="1">
        <v>-3.3261945313916803E-2</v>
      </c>
      <c r="C2590" s="1">
        <f t="shared" si="20"/>
        <v>-2.3283361719741762E-2</v>
      </c>
      <c r="D2590" s="1">
        <f t="shared" si="21"/>
        <v>-0.7567092558916072</v>
      </c>
    </row>
    <row r="2591" spans="1:4" ht="13.5" customHeight="1" x14ac:dyDescent="0.25">
      <c r="A2591" s="1">
        <v>25.89</v>
      </c>
      <c r="B2591" s="1">
        <v>-2.7474671428119189E-2</v>
      </c>
      <c r="C2591" s="1">
        <f t="shared" si="20"/>
        <v>-1.923226999968343E-2</v>
      </c>
      <c r="D2591" s="1">
        <f t="shared" si="21"/>
        <v>-0.62504877498971145</v>
      </c>
    </row>
    <row r="2592" spans="1:4" ht="13.5" customHeight="1" x14ac:dyDescent="0.25">
      <c r="A2592" s="1">
        <v>25.9</v>
      </c>
      <c r="B2592" s="1">
        <v>-4.0703092330569235E-2</v>
      </c>
      <c r="C2592" s="1">
        <f t="shared" si="20"/>
        <v>-2.8492164631398462E-2</v>
      </c>
      <c r="D2592" s="1">
        <f t="shared" si="21"/>
        <v>-0.92599535052045001</v>
      </c>
    </row>
    <row r="2593" spans="1:4" ht="13.5" customHeight="1" x14ac:dyDescent="0.25">
      <c r="A2593" s="1">
        <v>25.91</v>
      </c>
      <c r="B2593" s="1">
        <v>-4.5251884476517311E-2</v>
      </c>
      <c r="C2593" s="1">
        <f t="shared" si="20"/>
        <v>-3.1676319133562114E-2</v>
      </c>
      <c r="D2593" s="1">
        <f t="shared" si="21"/>
        <v>-1.0294803718407688</v>
      </c>
    </row>
    <row r="2594" spans="1:4" ht="13.5" customHeight="1" x14ac:dyDescent="0.25">
      <c r="A2594" s="1">
        <v>25.92</v>
      </c>
      <c r="B2594" s="1">
        <v>-3.0367026298823537E-2</v>
      </c>
      <c r="C2594" s="1">
        <f t="shared" si="20"/>
        <v>-2.1256918409176474E-2</v>
      </c>
      <c r="D2594" s="1">
        <f t="shared" si="21"/>
        <v>-0.69084984829823537</v>
      </c>
    </row>
    <row r="2595" spans="1:4" ht="13.5" customHeight="1" x14ac:dyDescent="0.25">
      <c r="A2595" s="1">
        <v>25.93</v>
      </c>
      <c r="B2595" s="1">
        <v>-2.416692516640942E-2</v>
      </c>
      <c r="C2595" s="1">
        <f t="shared" si="20"/>
        <v>-1.6916847616486593E-2</v>
      </c>
      <c r="D2595" s="1">
        <f t="shared" si="21"/>
        <v>-0.54979754753581422</v>
      </c>
    </row>
    <row r="2596" spans="1:4" ht="13.5" customHeight="1" x14ac:dyDescent="0.25">
      <c r="A2596" s="1">
        <v>25.94</v>
      </c>
      <c r="B2596" s="1">
        <v>-3.4087599807149767E-2</v>
      </c>
      <c r="C2596" s="1">
        <f t="shared" si="20"/>
        <v>-2.3861319865004834E-2</v>
      </c>
      <c r="D2596" s="1">
        <f t="shared" si="21"/>
        <v>-0.77549289561265711</v>
      </c>
    </row>
    <row r="2597" spans="1:4" ht="13.5" customHeight="1" x14ac:dyDescent="0.25">
      <c r="A2597" s="1">
        <v>25.95</v>
      </c>
      <c r="B2597" s="1">
        <v>-2.1684833397932653E-2</v>
      </c>
      <c r="C2597" s="1">
        <f t="shared" si="20"/>
        <v>-1.5179383378552855E-2</v>
      </c>
      <c r="D2597" s="1">
        <f t="shared" si="21"/>
        <v>-0.49332995980296779</v>
      </c>
    </row>
    <row r="2598" spans="1:4" ht="13.5" customHeight="1" x14ac:dyDescent="0.25">
      <c r="A2598" s="1">
        <v>25.96</v>
      </c>
      <c r="B2598" s="1">
        <v>-2.9128544558974078E-2</v>
      </c>
      <c r="C2598" s="1">
        <f t="shared" si="20"/>
        <v>-2.0389981191281853E-2</v>
      </c>
      <c r="D2598" s="1">
        <f t="shared" si="21"/>
        <v>-0.66267438871666018</v>
      </c>
    </row>
    <row r="2599" spans="1:4" ht="13.5" customHeight="1" x14ac:dyDescent="0.25">
      <c r="A2599" s="1">
        <v>25.97</v>
      </c>
      <c r="B2599" s="1">
        <v>-3.0782417689828964E-2</v>
      </c>
      <c r="C2599" s="1">
        <f t="shared" si="20"/>
        <v>-2.1547692382880273E-2</v>
      </c>
      <c r="D2599" s="1">
        <f t="shared" si="21"/>
        <v>-0.7003000024436089</v>
      </c>
    </row>
    <row r="2600" spans="1:4" ht="13.5" customHeight="1" x14ac:dyDescent="0.25">
      <c r="A2600" s="1">
        <v>25.98</v>
      </c>
      <c r="B2600" s="1">
        <v>-2.7887498674735691E-2</v>
      </c>
      <c r="C2600" s="1">
        <f t="shared" si="20"/>
        <v>-1.9521249072314981E-2</v>
      </c>
      <c r="D2600" s="1">
        <f t="shared" si="21"/>
        <v>-0.63444059485023685</v>
      </c>
    </row>
    <row r="2601" spans="1:4" ht="13.5" customHeight="1" x14ac:dyDescent="0.25">
      <c r="A2601" s="1">
        <v>25.99</v>
      </c>
      <c r="B2601" s="1">
        <v>-1.5071905018902078E-2</v>
      </c>
      <c r="C2601" s="1">
        <f t="shared" si="20"/>
        <v>-1.0550333513231454E-2</v>
      </c>
      <c r="D2601" s="1">
        <f t="shared" si="21"/>
        <v>-0.34288583918002224</v>
      </c>
    </row>
    <row r="2602" spans="1:4" ht="13.5" customHeight="1" x14ac:dyDescent="0.25">
      <c r="A2602" s="1">
        <v>26</v>
      </c>
      <c r="B2602" s="1">
        <v>4.7309820967447692E-3</v>
      </c>
      <c r="C2602" s="1">
        <f t="shared" si="20"/>
        <v>3.3116874677213384E-3</v>
      </c>
      <c r="D2602" s="1">
        <f t="shared" si="21"/>
        <v>0.1076298427009435</v>
      </c>
    </row>
    <row r="2603" spans="1:4" ht="13.5" customHeight="1" x14ac:dyDescent="0.25">
      <c r="A2603" s="1">
        <v>26.01</v>
      </c>
      <c r="B2603" s="1">
        <v>-7.6307580022495778E-3</v>
      </c>
      <c r="C2603" s="1">
        <f t="shared" si="20"/>
        <v>-5.3415306015747038E-3</v>
      </c>
      <c r="D2603" s="1">
        <f t="shared" si="21"/>
        <v>-0.17359974455117788</v>
      </c>
    </row>
    <row r="2604" spans="1:4" ht="13.5" customHeight="1" x14ac:dyDescent="0.25">
      <c r="A2604" s="1">
        <v>26.02</v>
      </c>
      <c r="B2604" s="1">
        <v>-3.5328645691388147E-2</v>
      </c>
      <c r="C2604" s="1">
        <f t="shared" si="20"/>
        <v>-2.4730051983971702E-2</v>
      </c>
      <c r="D2604" s="1">
        <f t="shared" si="21"/>
        <v>-0.80372668947908033</v>
      </c>
    </row>
    <row r="2605" spans="1:4" ht="13.5" customHeight="1" x14ac:dyDescent="0.25">
      <c r="A2605" s="1">
        <v>26.03</v>
      </c>
      <c r="B2605" s="1">
        <v>-4.0290265083952691E-2</v>
      </c>
      <c r="C2605" s="1">
        <f t="shared" si="20"/>
        <v>-2.8203185558766882E-2</v>
      </c>
      <c r="D2605" s="1">
        <f t="shared" si="21"/>
        <v>-0.91660353065992362</v>
      </c>
    </row>
    <row r="2606" spans="1:4" ht="13.5" customHeight="1" x14ac:dyDescent="0.25">
      <c r="A2606" s="1">
        <v>26.04</v>
      </c>
      <c r="B2606" s="1">
        <v>-1.9618133020461309E-2</v>
      </c>
      <c r="C2606" s="1">
        <f t="shared" si="20"/>
        <v>-1.3732693114322915E-2</v>
      </c>
      <c r="D2606" s="1">
        <f t="shared" si="21"/>
        <v>-0.44631252621549472</v>
      </c>
    </row>
    <row r="2607" spans="1:4" ht="13.5" customHeight="1" x14ac:dyDescent="0.25">
      <c r="A2607" s="1">
        <v>26.05</v>
      </c>
      <c r="B2607" s="1">
        <v>-4.4423665838895385E-2</v>
      </c>
      <c r="C2607" s="1">
        <f t="shared" si="20"/>
        <v>-3.1096566087226767E-2</v>
      </c>
      <c r="D2607" s="1">
        <f t="shared" si="21"/>
        <v>-1.0106383978348699</v>
      </c>
    </row>
    <row r="2608" spans="1:4" ht="13.5" customHeight="1" x14ac:dyDescent="0.25">
      <c r="A2608" s="1">
        <v>26.06</v>
      </c>
      <c r="B2608" s="1">
        <v>-4.4010838592279222E-2</v>
      </c>
      <c r="C2608" s="1">
        <f t="shared" si="20"/>
        <v>-3.0807587014595454E-2</v>
      </c>
      <c r="D2608" s="1">
        <f t="shared" si="21"/>
        <v>-1.0012465779743522</v>
      </c>
    </row>
    <row r="2609" spans="1:4" ht="13.5" customHeight="1" x14ac:dyDescent="0.25">
      <c r="A2609" s="1">
        <v>26.07</v>
      </c>
      <c r="B2609" s="1">
        <v>-3.6982518822243036E-2</v>
      </c>
      <c r="C2609" s="1">
        <f t="shared" si="20"/>
        <v>-2.5887763175570126E-2</v>
      </c>
      <c r="D2609" s="1">
        <f t="shared" si="21"/>
        <v>-0.84135230320602905</v>
      </c>
    </row>
    <row r="2610" spans="1:4" ht="13.5" customHeight="1" x14ac:dyDescent="0.25">
      <c r="A2610" s="1">
        <v>26.08</v>
      </c>
      <c r="B2610" s="1">
        <v>-4.6490366216366923E-2</v>
      </c>
      <c r="C2610" s="1">
        <f t="shared" si="20"/>
        <v>-3.2543256351456842E-2</v>
      </c>
      <c r="D2610" s="1">
        <f t="shared" si="21"/>
        <v>-1.0576558314223474</v>
      </c>
    </row>
    <row r="2611" spans="1:4" ht="13.5" customHeight="1" x14ac:dyDescent="0.25">
      <c r="A2611" s="1">
        <v>26.09</v>
      </c>
      <c r="B2611" s="1">
        <v>-3.9877437837336153E-2</v>
      </c>
      <c r="C2611" s="1">
        <f t="shared" si="20"/>
        <v>-2.7914206486135306E-2</v>
      </c>
      <c r="D2611" s="1">
        <f t="shared" si="21"/>
        <v>-0.90721171079939744</v>
      </c>
    </row>
    <row r="2612" spans="1:4" ht="13.5" customHeight="1" x14ac:dyDescent="0.25">
      <c r="A2612" s="1">
        <v>26.1</v>
      </c>
      <c r="B2612" s="1">
        <v>-2.0859178904699689E-2</v>
      </c>
      <c r="C2612" s="1">
        <f t="shared" si="20"/>
        <v>-1.4601425233289781E-2</v>
      </c>
      <c r="D2612" s="1">
        <f t="shared" si="21"/>
        <v>-0.47454632008191788</v>
      </c>
    </row>
    <row r="2613" spans="1:4" ht="13.5" customHeight="1" x14ac:dyDescent="0.25">
      <c r="A2613" s="1">
        <v>26.11</v>
      </c>
      <c r="B2613" s="1">
        <v>-3.9076203495344228E-3</v>
      </c>
      <c r="C2613" s="1">
        <f t="shared" si="20"/>
        <v>-2.7353342446740959E-3</v>
      </c>
      <c r="D2613" s="1">
        <f t="shared" si="21"/>
        <v>-8.8898362951908116E-2</v>
      </c>
    </row>
    <row r="2614" spans="1:4" ht="13.5" customHeight="1" x14ac:dyDescent="0.25">
      <c r="A2614" s="1">
        <v>26.12</v>
      </c>
      <c r="B2614" s="1">
        <v>-1.7964259889606423E-2</v>
      </c>
      <c r="C2614" s="1">
        <f t="shared" si="20"/>
        <v>-1.2574981922724495E-2</v>
      </c>
      <c r="D2614" s="1">
        <f t="shared" si="21"/>
        <v>-0.40868691248854611</v>
      </c>
    </row>
    <row r="2615" spans="1:4" ht="13.5" customHeight="1" x14ac:dyDescent="0.25">
      <c r="A2615" s="1">
        <v>26.13</v>
      </c>
      <c r="B2615" s="1">
        <v>-2.3754097919792959E-2</v>
      </c>
      <c r="C2615" s="1">
        <f t="shared" si="20"/>
        <v>-1.6627868543855069E-2</v>
      </c>
      <c r="D2615" s="1">
        <f t="shared" si="21"/>
        <v>-0.54040572767528972</v>
      </c>
    </row>
    <row r="2616" spans="1:4" ht="13.5" customHeight="1" x14ac:dyDescent="0.25">
      <c r="A2616" s="1">
        <v>26.14</v>
      </c>
      <c r="B2616" s="1">
        <v>-3.8636391953098072E-2</v>
      </c>
      <c r="C2616" s="1">
        <f t="shared" si="20"/>
        <v>-2.704547436716865E-2</v>
      </c>
      <c r="D2616" s="1">
        <f t="shared" si="21"/>
        <v>-0.87897791693298111</v>
      </c>
    </row>
    <row r="2617" spans="1:4" ht="13.5" customHeight="1" x14ac:dyDescent="0.25">
      <c r="A2617" s="1">
        <v>26.15</v>
      </c>
      <c r="B2617" s="1">
        <v>-2.9954199052207038E-2</v>
      </c>
      <c r="C2617" s="1">
        <f t="shared" si="20"/>
        <v>-2.0967939336544925E-2</v>
      </c>
      <c r="D2617" s="1">
        <f t="shared" si="21"/>
        <v>-0.68145802843771008</v>
      </c>
    </row>
    <row r="2618" spans="1:4" ht="13.5" customHeight="1" x14ac:dyDescent="0.25">
      <c r="A2618" s="1">
        <v>26.16</v>
      </c>
      <c r="B2618" s="1">
        <v>-5.6826432248112693E-2</v>
      </c>
      <c r="C2618" s="1">
        <f t="shared" si="20"/>
        <v>-3.9778502573678882E-2</v>
      </c>
      <c r="D2618" s="1">
        <f t="shared" si="21"/>
        <v>-1.2928013336445636</v>
      </c>
    </row>
    <row r="2619" spans="1:4" ht="13.5" customHeight="1" x14ac:dyDescent="0.25">
      <c r="A2619" s="1">
        <v>26.17</v>
      </c>
      <c r="B2619" s="1">
        <v>-8.2044792313163445E-2</v>
      </c>
      <c r="C2619" s="1">
        <f t="shared" si="20"/>
        <v>-5.7431354619214406E-2</v>
      </c>
      <c r="D2619" s="1">
        <f t="shared" si="21"/>
        <v>-1.8665190251244681</v>
      </c>
    </row>
    <row r="2620" spans="1:4" ht="13.5" customHeight="1" x14ac:dyDescent="0.25">
      <c r="A2620" s="1">
        <v>26.18</v>
      </c>
      <c r="B2620" s="1">
        <v>-0.12173518330929155</v>
      </c>
      <c r="C2620" s="1">
        <f t="shared" si="20"/>
        <v>-8.5214628316504074E-2</v>
      </c>
      <c r="D2620" s="1">
        <f t="shared" si="21"/>
        <v>-2.7694754202863825</v>
      </c>
    </row>
    <row r="2621" spans="1:4" ht="13.5" customHeight="1" x14ac:dyDescent="0.25">
      <c r="A2621" s="1">
        <v>26.19</v>
      </c>
      <c r="B2621" s="1">
        <v>-0.24410641012621881</v>
      </c>
      <c r="C2621" s="1">
        <f t="shared" si="20"/>
        <v>-0.17087448708835315</v>
      </c>
      <c r="D2621" s="1">
        <f t="shared" si="21"/>
        <v>-5.5534208303714774</v>
      </c>
    </row>
    <row r="2622" spans="1:4" ht="13.5" customHeight="1" x14ac:dyDescent="0.25">
      <c r="A2622" s="1">
        <v>26.2</v>
      </c>
      <c r="B2622" s="1">
        <v>-0.36772124697177344</v>
      </c>
      <c r="C2622" s="1">
        <f t="shared" si="20"/>
        <v>-0.25740487288024139</v>
      </c>
      <c r="D2622" s="1">
        <f t="shared" si="21"/>
        <v>-8.3656583686078445</v>
      </c>
    </row>
    <row r="2623" spans="1:4" ht="13.5" customHeight="1" x14ac:dyDescent="0.25">
      <c r="A2623" s="1">
        <v>26.21</v>
      </c>
      <c r="B2623" s="1">
        <v>-0.43262743388856539</v>
      </c>
      <c r="C2623" s="1">
        <f t="shared" si="20"/>
        <v>-0.30283920372199574</v>
      </c>
      <c r="D2623" s="1">
        <f t="shared" si="21"/>
        <v>-9.842274120964861</v>
      </c>
    </row>
    <row r="2624" spans="1:4" ht="13.5" customHeight="1" x14ac:dyDescent="0.25">
      <c r="A2624" s="1">
        <v>26.22</v>
      </c>
      <c r="B2624" s="1">
        <v>-0.43552235290365771</v>
      </c>
      <c r="C2624" s="1">
        <f t="shared" si="20"/>
        <v>-0.30486564703256036</v>
      </c>
      <c r="D2624" s="1">
        <f t="shared" si="21"/>
        <v>-9.9081335285582117</v>
      </c>
    </row>
    <row r="2625" spans="1:4" ht="13.5" customHeight="1" x14ac:dyDescent="0.25">
      <c r="A2625" s="1">
        <v>26.23</v>
      </c>
      <c r="B2625" s="1">
        <v>-0.4479251193128731</v>
      </c>
      <c r="C2625" s="1">
        <f t="shared" si="20"/>
        <v>-0.31354758351901113</v>
      </c>
      <c r="D2625" s="1">
        <f t="shared" si="21"/>
        <v>-10.190296464367862</v>
      </c>
    </row>
    <row r="2626" spans="1:4" ht="13.5" customHeight="1" x14ac:dyDescent="0.25">
      <c r="A2626" s="1">
        <v>26.24</v>
      </c>
      <c r="B2626" s="1">
        <v>-0.54301128568728074</v>
      </c>
      <c r="C2626" s="1">
        <f t="shared" si="20"/>
        <v>-0.38010789998109651</v>
      </c>
      <c r="D2626" s="1">
        <f t="shared" si="21"/>
        <v>-12.353506749385637</v>
      </c>
    </row>
    <row r="2627" spans="1:4" ht="13.5" customHeight="1" x14ac:dyDescent="0.25">
      <c r="A2627" s="1">
        <v>26.25</v>
      </c>
      <c r="B2627" s="1">
        <v>-0.65380796473261149</v>
      </c>
      <c r="C2627" s="1">
        <f t="shared" si="20"/>
        <v>-0.45766557531282803</v>
      </c>
      <c r="D2627" s="1">
        <f t="shared" si="21"/>
        <v>-14.874131197666911</v>
      </c>
    </row>
    <row r="2628" spans="1:4" ht="13.5" customHeight="1" x14ac:dyDescent="0.25">
      <c r="A2628" s="1">
        <v>26.26</v>
      </c>
      <c r="B2628" s="1">
        <v>-0.71003452289289992</v>
      </c>
      <c r="C2628" s="1">
        <f t="shared" si="20"/>
        <v>-0.49702416602502991</v>
      </c>
      <c r="D2628" s="1">
        <f t="shared" si="21"/>
        <v>-16.153285395813473</v>
      </c>
    </row>
    <row r="2629" spans="1:4" ht="13.5" customHeight="1" x14ac:dyDescent="0.25">
      <c r="A2629" s="1">
        <v>26.27</v>
      </c>
      <c r="B2629" s="1">
        <v>-0.52937003753821155</v>
      </c>
      <c r="C2629" s="1">
        <f t="shared" si="20"/>
        <v>-0.37055902627674808</v>
      </c>
      <c r="D2629" s="1">
        <f t="shared" si="21"/>
        <v>-12.043168353994313</v>
      </c>
    </row>
    <row r="2630" spans="1:4" ht="13.5" customHeight="1" x14ac:dyDescent="0.25">
      <c r="A2630" s="1">
        <v>26.28</v>
      </c>
      <c r="B2630" s="1">
        <v>-0.46735620549212686</v>
      </c>
      <c r="C2630" s="1">
        <f t="shared" si="20"/>
        <v>-0.32714934384448879</v>
      </c>
      <c r="D2630" s="1">
        <f t="shared" si="21"/>
        <v>-10.632353674945886</v>
      </c>
    </row>
    <row r="2631" spans="1:4" ht="13.5" customHeight="1" x14ac:dyDescent="0.25">
      <c r="A2631" s="1">
        <v>26.29</v>
      </c>
      <c r="B2631" s="1">
        <v>-0.40988860144759998</v>
      </c>
      <c r="C2631" s="1">
        <f t="shared" si="20"/>
        <v>-0.28692202101331998</v>
      </c>
      <c r="D2631" s="1">
        <f t="shared" si="21"/>
        <v>-9.3249656829329002</v>
      </c>
    </row>
    <row r="2632" spans="1:4" ht="13.5" customHeight="1" x14ac:dyDescent="0.25">
      <c r="A2632" s="1">
        <v>26.3</v>
      </c>
      <c r="B2632" s="1">
        <v>-0.32679237423579616</v>
      </c>
      <c r="C2632" s="1">
        <f t="shared" si="20"/>
        <v>-0.22875466196505728</v>
      </c>
      <c r="D2632" s="1">
        <f t="shared" si="21"/>
        <v>-7.4345265138643617</v>
      </c>
    </row>
    <row r="2633" spans="1:4" ht="13.5" customHeight="1" x14ac:dyDescent="0.25">
      <c r="A2633" s="1">
        <v>26.31</v>
      </c>
      <c r="B2633" s="1">
        <v>-0.26560419668294349</v>
      </c>
      <c r="C2633" s="1">
        <f t="shared" si="20"/>
        <v>-0.18592293767806042</v>
      </c>
      <c r="D2633" s="1">
        <f t="shared" si="21"/>
        <v>-6.0424954745369641</v>
      </c>
    </row>
    <row r="2634" spans="1:4" ht="13.5" customHeight="1" x14ac:dyDescent="0.25">
      <c r="A2634" s="1">
        <v>26.32</v>
      </c>
      <c r="B2634" s="1">
        <v>-0.17754635007857425</v>
      </c>
      <c r="C2634" s="1">
        <f t="shared" si="20"/>
        <v>-0.12428244505500197</v>
      </c>
      <c r="D2634" s="1">
        <f t="shared" si="21"/>
        <v>-4.0391794642875638</v>
      </c>
    </row>
    <row r="2635" spans="1:4" ht="13.5" customHeight="1" x14ac:dyDescent="0.25">
      <c r="A2635" s="1">
        <v>26.33</v>
      </c>
      <c r="B2635" s="1">
        <v>-0.1254557568176177</v>
      </c>
      <c r="C2635" s="1">
        <f t="shared" si="20"/>
        <v>-8.7819029772332385E-2</v>
      </c>
      <c r="D2635" s="1">
        <f t="shared" si="21"/>
        <v>-2.8541184676008027</v>
      </c>
    </row>
    <row r="2636" spans="1:4" ht="13.5" customHeight="1" x14ac:dyDescent="0.25">
      <c r="A2636" s="1">
        <v>26.34</v>
      </c>
      <c r="B2636" s="1">
        <v>-4.9798112478076535E-2</v>
      </c>
      <c r="C2636" s="1">
        <f t="shared" si="20"/>
        <v>-3.4858678734653571E-2</v>
      </c>
      <c r="D2636" s="1">
        <f t="shared" si="21"/>
        <v>-1.1329070588762411</v>
      </c>
    </row>
    <row r="2637" spans="1:4" ht="13.5" customHeight="1" x14ac:dyDescent="0.25">
      <c r="A2637" s="1">
        <v>26.35</v>
      </c>
      <c r="B2637" s="1">
        <v>1.5520901685329769E-2</v>
      </c>
      <c r="C2637" s="1">
        <f t="shared" si="20"/>
        <v>1.0864631179730837E-2</v>
      </c>
      <c r="D2637" s="1">
        <f t="shared" si="21"/>
        <v>0.3531005133412522</v>
      </c>
    </row>
    <row r="2638" spans="1:4" ht="13.5" customHeight="1" x14ac:dyDescent="0.25">
      <c r="A2638" s="1">
        <v>26.36</v>
      </c>
      <c r="B2638" s="1">
        <v>7.0921805352384612E-2</v>
      </c>
      <c r="C2638" s="1">
        <f t="shared" si="20"/>
        <v>4.9645263746669228E-2</v>
      </c>
      <c r="D2638" s="1">
        <f t="shared" si="21"/>
        <v>1.61347107176675</v>
      </c>
    </row>
    <row r="2639" spans="1:4" ht="13.5" customHeight="1" x14ac:dyDescent="0.25">
      <c r="A2639" s="1">
        <v>26.37</v>
      </c>
      <c r="B2639" s="1">
        <v>0.14285631203921076</v>
      </c>
      <c r="C2639" s="1">
        <f t="shared" si="20"/>
        <v>9.9999418427447528E-2</v>
      </c>
      <c r="D2639" s="1">
        <f t="shared" si="21"/>
        <v>3.2499810988920448</v>
      </c>
    </row>
    <row r="2640" spans="1:4" ht="13.5" customHeight="1" x14ac:dyDescent="0.25">
      <c r="A2640" s="1">
        <v>26.38</v>
      </c>
      <c r="B2640" s="1">
        <v>0.25365299108454264</v>
      </c>
      <c r="C2640" s="1">
        <f t="shared" si="20"/>
        <v>0.17755709375917983</v>
      </c>
      <c r="D2640" s="1">
        <f t="shared" si="21"/>
        <v>5.7706055471733446</v>
      </c>
    </row>
    <row r="2641" spans="1:4" ht="13.5" customHeight="1" x14ac:dyDescent="0.25">
      <c r="A2641" s="1">
        <v>26.39</v>
      </c>
      <c r="B2641" s="1">
        <v>0.34295188357315043</v>
      </c>
      <c r="C2641" s="1">
        <f t="shared" si="20"/>
        <v>0.24006631850120527</v>
      </c>
      <c r="D2641" s="1">
        <f t="shared" si="21"/>
        <v>7.802155351289171</v>
      </c>
    </row>
    <row r="2642" spans="1:4" ht="13.5" customHeight="1" x14ac:dyDescent="0.25">
      <c r="A2642" s="1">
        <v>26.4</v>
      </c>
      <c r="B2642" s="1">
        <v>1.8002993453806536E-2</v>
      </c>
      <c r="C2642" s="1">
        <f t="shared" si="20"/>
        <v>1.2602095417664574E-2</v>
      </c>
      <c r="D2642" s="1">
        <f t="shared" si="21"/>
        <v>0.40956810107409863</v>
      </c>
    </row>
    <row r="2643" spans="1:4" ht="13.5" customHeight="1" x14ac:dyDescent="0.25">
      <c r="A2643" s="1">
        <v>26.41</v>
      </c>
      <c r="B2643" s="1">
        <v>4.5700881142944995E-2</v>
      </c>
      <c r="C2643" s="1">
        <f t="shared" si="20"/>
        <v>3.1990616800061496E-2</v>
      </c>
      <c r="D2643" s="1">
        <f t="shared" si="21"/>
        <v>1.0396950460019987</v>
      </c>
    </row>
    <row r="2644" spans="1:4" ht="13.5" customHeight="1" x14ac:dyDescent="0.25">
      <c r="A2644" s="1">
        <v>26.42</v>
      </c>
      <c r="B2644" s="1">
        <v>3.8672561372909232E-2</v>
      </c>
      <c r="C2644" s="1">
        <f t="shared" si="20"/>
        <v>2.7070792961036462E-2</v>
      </c>
      <c r="D2644" s="1">
        <f t="shared" si="21"/>
        <v>0.87980077123368505</v>
      </c>
    </row>
    <row r="2645" spans="1:4" ht="13.5" customHeight="1" x14ac:dyDescent="0.25">
      <c r="A2645" s="1">
        <v>26.43</v>
      </c>
      <c r="B2645" s="1">
        <v>3.2472460240495001E-2</v>
      </c>
      <c r="C2645" s="1">
        <f t="shared" si="20"/>
        <v>2.2730722168346498E-2</v>
      </c>
      <c r="D2645" s="1">
        <f t="shared" si="21"/>
        <v>0.73874847047126124</v>
      </c>
    </row>
    <row r="2646" spans="1:4" ht="13.5" customHeight="1" x14ac:dyDescent="0.25">
      <c r="A2646" s="1">
        <v>26.44</v>
      </c>
      <c r="B2646" s="1">
        <v>2.7053080294961616E-3</v>
      </c>
      <c r="C2646" s="1">
        <f t="shared" si="20"/>
        <v>1.8937156206473131E-3</v>
      </c>
      <c r="D2646" s="1">
        <f t="shared" si="21"/>
        <v>6.1545757671037676E-2</v>
      </c>
    </row>
    <row r="2647" spans="1:4" ht="13.5" customHeight="1" x14ac:dyDescent="0.25">
      <c r="A2647" s="1">
        <v>26.45</v>
      </c>
      <c r="B2647" s="1">
        <v>1.9244039338044923E-2</v>
      </c>
      <c r="C2647" s="1">
        <f t="shared" si="20"/>
        <v>1.3470827536631445E-2</v>
      </c>
      <c r="D2647" s="1">
        <f t="shared" si="21"/>
        <v>0.43780189494052196</v>
      </c>
    </row>
    <row r="2648" spans="1:4" ht="13.5" customHeight="1" x14ac:dyDescent="0.25">
      <c r="A2648" s="1">
        <v>26.46</v>
      </c>
      <c r="B2648" s="1">
        <v>4.7730798603418849E-3</v>
      </c>
      <c r="C2648" s="1">
        <f t="shared" si="20"/>
        <v>3.3411559022393194E-3</v>
      </c>
      <c r="D2648" s="1">
        <f t="shared" si="21"/>
        <v>0.10858756682277788</v>
      </c>
    </row>
    <row r="2649" spans="1:4" ht="13.5" customHeight="1" x14ac:dyDescent="0.25">
      <c r="A2649" s="1">
        <v>26.47</v>
      </c>
      <c r="B2649" s="1">
        <v>-6.8025393646276916E-3</v>
      </c>
      <c r="C2649" s="1">
        <f t="shared" si="20"/>
        <v>-4.761777555239384E-3</v>
      </c>
      <c r="D2649" s="1">
        <f t="shared" si="21"/>
        <v>-0.15475777054527998</v>
      </c>
    </row>
    <row r="2650" spans="1:4" ht="13.5" customHeight="1" x14ac:dyDescent="0.25">
      <c r="A2650" s="1">
        <v>26.48</v>
      </c>
      <c r="B2650" s="1">
        <v>7.254100175444307E-3</v>
      </c>
      <c r="C2650" s="1">
        <f t="shared" si="20"/>
        <v>5.0778701228110148E-3</v>
      </c>
      <c r="D2650" s="1">
        <f t="shared" si="21"/>
        <v>0.16503077899135798</v>
      </c>
    </row>
    <row r="2651" spans="1:4" ht="13.5" customHeight="1" x14ac:dyDescent="0.25">
      <c r="A2651" s="1">
        <v>26.49</v>
      </c>
      <c r="B2651" s="1">
        <v>-4.7358389871563081E-3</v>
      </c>
      <c r="C2651" s="1">
        <f t="shared" si="20"/>
        <v>-3.3150872910094153E-3</v>
      </c>
      <c r="D2651" s="1">
        <f t="shared" si="21"/>
        <v>-0.10774033695780599</v>
      </c>
    </row>
    <row r="2652" spans="1:4" ht="13.5" customHeight="1" x14ac:dyDescent="0.25">
      <c r="A2652" s="1">
        <v>26.5</v>
      </c>
      <c r="B2652" s="1">
        <v>3.5335266671180617E-3</v>
      </c>
      <c r="C2652" s="1">
        <f t="shared" si="20"/>
        <v>2.4734686669826431E-3</v>
      </c>
      <c r="D2652" s="1">
        <f t="shared" si="21"/>
        <v>8.03877316769359E-2</v>
      </c>
    </row>
    <row r="2653" spans="1:4" ht="13.5" customHeight="1" x14ac:dyDescent="0.25">
      <c r="A2653" s="1">
        <v>26.51</v>
      </c>
      <c r="B2653" s="1">
        <v>-5.5614934803893089E-3</v>
      </c>
      <c r="C2653" s="1">
        <f t="shared" si="20"/>
        <v>-3.8930454362725159E-3</v>
      </c>
      <c r="D2653" s="1">
        <f t="shared" si="21"/>
        <v>-0.12652397667885676</v>
      </c>
    </row>
    <row r="2654" spans="1:4" ht="13.5" customHeight="1" x14ac:dyDescent="0.25">
      <c r="A2654" s="1">
        <v>26.52</v>
      </c>
      <c r="B2654" s="1">
        <v>-9.6974583797209604E-3</v>
      </c>
      <c r="C2654" s="1">
        <f t="shared" si="20"/>
        <v>-6.7882208658046721E-3</v>
      </c>
      <c r="D2654" s="1">
        <f t="shared" si="21"/>
        <v>-0.22061717813865184</v>
      </c>
    </row>
    <row r="2655" spans="1:4" ht="13.5" customHeight="1" x14ac:dyDescent="0.25">
      <c r="A2655" s="1">
        <v>26.53</v>
      </c>
      <c r="B2655" s="1">
        <v>1.8796535362631808E-3</v>
      </c>
      <c r="C2655" s="1">
        <f t="shared" si="20"/>
        <v>1.3157574753842264E-3</v>
      </c>
      <c r="D2655" s="1">
        <f t="shared" si="21"/>
        <v>4.2762117949987362E-2</v>
      </c>
    </row>
    <row r="2656" spans="1:4" ht="13.5" customHeight="1" x14ac:dyDescent="0.25">
      <c r="A2656" s="1">
        <v>26.54</v>
      </c>
      <c r="B2656" s="1">
        <v>6.3860765202479236E-4</v>
      </c>
      <c r="C2656" s="1">
        <f t="shared" si="20"/>
        <v>4.470253564173546E-4</v>
      </c>
      <c r="D2656" s="1">
        <f t="shared" si="21"/>
        <v>1.4528324083564024E-2</v>
      </c>
    </row>
    <row r="2657" spans="1:4" ht="13.5" customHeight="1" x14ac:dyDescent="0.25">
      <c r="A2657" s="1">
        <v>26.55</v>
      </c>
      <c r="B2657" s="1">
        <v>1.3041374061241923E-2</v>
      </c>
      <c r="C2657" s="1">
        <f t="shared" si="20"/>
        <v>9.1289618428693452E-3</v>
      </c>
      <c r="D2657" s="1">
        <f t="shared" si="21"/>
        <v>0.29669125989325373</v>
      </c>
    </row>
    <row r="2658" spans="1:4" ht="13.5" customHeight="1" x14ac:dyDescent="0.25">
      <c r="A2658" s="1">
        <v>26.56</v>
      </c>
      <c r="B2658" s="1">
        <v>3.5335266671180617E-3</v>
      </c>
      <c r="C2658" s="1">
        <f t="shared" si="20"/>
        <v>2.4734686669826431E-3</v>
      </c>
      <c r="D2658" s="1">
        <f t="shared" si="21"/>
        <v>8.03877316769359E-2</v>
      </c>
    </row>
    <row r="2659" spans="1:4" ht="13.5" customHeight="1" x14ac:dyDescent="0.25">
      <c r="A2659" s="1">
        <v>26.57</v>
      </c>
      <c r="B2659" s="1">
        <v>-1.8379651280611847E-2</v>
      </c>
      <c r="C2659" s="1">
        <f t="shared" si="20"/>
        <v>-1.2865755896428292E-2</v>
      </c>
      <c r="D2659" s="1">
        <f t="shared" si="21"/>
        <v>-0.41813706663391947</v>
      </c>
    </row>
    <row r="2660" spans="1:4" ht="13.5" customHeight="1" x14ac:dyDescent="0.25">
      <c r="A2660" s="1">
        <v>26.58</v>
      </c>
      <c r="B2660" s="1">
        <v>1.8796535362631808E-3</v>
      </c>
      <c r="C2660" s="1">
        <f t="shared" si="20"/>
        <v>1.3157574753842264E-3</v>
      </c>
      <c r="D2660" s="1">
        <f t="shared" si="21"/>
        <v>4.2762117949987362E-2</v>
      </c>
    </row>
    <row r="2661" spans="1:4" ht="13.5" customHeight="1" x14ac:dyDescent="0.25">
      <c r="A2661" s="1">
        <v>26.59</v>
      </c>
      <c r="B2661" s="1">
        <v>-1.5071905018902078E-2</v>
      </c>
      <c r="C2661" s="1">
        <f t="shared" si="20"/>
        <v>-1.0550333513231454E-2</v>
      </c>
      <c r="D2661" s="1">
        <f t="shared" si="21"/>
        <v>-0.34288583918002224</v>
      </c>
    </row>
    <row r="2662" spans="1:4" ht="13.5" customHeight="1" x14ac:dyDescent="0.25">
      <c r="A2662" s="1">
        <v>26.6</v>
      </c>
      <c r="B2662" s="1">
        <v>-8.043585248866076E-3</v>
      </c>
      <c r="C2662" s="1">
        <f t="shared" si="20"/>
        <v>-5.630509674206253E-3</v>
      </c>
      <c r="D2662" s="1">
        <f t="shared" si="21"/>
        <v>-0.18299156441170322</v>
      </c>
    </row>
    <row r="2663" spans="1:4" ht="13.5" customHeight="1" x14ac:dyDescent="0.25">
      <c r="A2663" s="1">
        <v>26.61</v>
      </c>
      <c r="B2663" s="1">
        <v>-1.9205305773844807E-2</v>
      </c>
      <c r="C2663" s="1">
        <f t="shared" si="20"/>
        <v>-1.3443714041691365E-2</v>
      </c>
      <c r="D2663" s="1">
        <f t="shared" si="21"/>
        <v>-0.43692070635496932</v>
      </c>
    </row>
    <row r="2664" spans="1:4" ht="13.5" customHeight="1" x14ac:dyDescent="0.25">
      <c r="A2664" s="1">
        <v>26.62</v>
      </c>
      <c r="B2664" s="1">
        <v>-3.9076203495344228E-3</v>
      </c>
      <c r="C2664" s="1">
        <f t="shared" si="20"/>
        <v>-2.7353342446740959E-3</v>
      </c>
      <c r="D2664" s="1">
        <f t="shared" si="21"/>
        <v>-8.8898362951908116E-2</v>
      </c>
    </row>
    <row r="2665" spans="1:4" ht="13.5" customHeight="1" x14ac:dyDescent="0.25">
      <c r="A2665" s="1">
        <v>26.63</v>
      </c>
      <c r="B2665" s="1">
        <v>1.1800328177003539E-2</v>
      </c>
      <c r="C2665" s="1">
        <f t="shared" si="20"/>
        <v>8.260229723902477E-3</v>
      </c>
      <c r="D2665" s="1">
        <f t="shared" si="21"/>
        <v>0.26845746602683052</v>
      </c>
    </row>
    <row r="2666" spans="1:4" ht="13.5" customHeight="1" x14ac:dyDescent="0.25">
      <c r="A2666" s="1">
        <v>26.64</v>
      </c>
      <c r="B2666" s="1">
        <v>2.1723566962132807E-2</v>
      </c>
      <c r="C2666" s="1">
        <f t="shared" si="20"/>
        <v>1.5206496873492964E-2</v>
      </c>
      <c r="D2666" s="1">
        <f t="shared" si="21"/>
        <v>0.49421114838852132</v>
      </c>
    </row>
    <row r="2667" spans="1:4" ht="13.5" customHeight="1" x14ac:dyDescent="0.25">
      <c r="A2667" s="1">
        <v>26.65</v>
      </c>
      <c r="B2667" s="1">
        <v>4.3591811603510382E-3</v>
      </c>
      <c r="C2667" s="1">
        <f t="shared" si="20"/>
        <v>3.0514268122457267E-3</v>
      </c>
      <c r="D2667" s="1">
        <f t="shared" si="21"/>
        <v>9.9171371397986124E-2</v>
      </c>
    </row>
    <row r="2668" spans="1:4" ht="13.5" customHeight="1" x14ac:dyDescent="0.25">
      <c r="A2668" s="1">
        <v>26.66</v>
      </c>
      <c r="B2668" s="1">
        <v>-2.6691386096849576E-3</v>
      </c>
      <c r="C2668" s="1">
        <f t="shared" si="20"/>
        <v>-1.8683970267794703E-3</v>
      </c>
      <c r="D2668" s="1">
        <f t="shared" si="21"/>
        <v>-6.0722903370332787E-2</v>
      </c>
    </row>
    <row r="2669" spans="1:4" ht="13.5" customHeight="1" x14ac:dyDescent="0.25">
      <c r="A2669" s="1">
        <v>26.67</v>
      </c>
      <c r="B2669" s="1">
        <v>1.2628546814625422E-2</v>
      </c>
      <c r="C2669" s="1">
        <f t="shared" si="20"/>
        <v>8.8399827702377951E-3</v>
      </c>
      <c r="D2669" s="1">
        <f t="shared" si="21"/>
        <v>0.28729944003272834</v>
      </c>
    </row>
    <row r="2670" spans="1:4" ht="13.5" customHeight="1" x14ac:dyDescent="0.25">
      <c r="A2670" s="1">
        <v>26.68</v>
      </c>
      <c r="B2670" s="1">
        <v>1.6349120322951691E-2</v>
      </c>
      <c r="C2670" s="1">
        <f t="shared" si="20"/>
        <v>1.1444384226066183E-2</v>
      </c>
      <c r="D2670" s="1">
        <f t="shared" si="21"/>
        <v>0.37194248734715096</v>
      </c>
    </row>
    <row r="2671" spans="1:4" ht="13.5" customHeight="1" x14ac:dyDescent="0.25">
      <c r="A2671" s="1">
        <v>26.69</v>
      </c>
      <c r="B2671" s="1">
        <v>-9.6974583797209604E-3</v>
      </c>
      <c r="C2671" s="1">
        <f t="shared" si="20"/>
        <v>-6.7882208658046721E-3</v>
      </c>
      <c r="D2671" s="1">
        <f t="shared" si="21"/>
        <v>-0.22061717813865184</v>
      </c>
    </row>
    <row r="2672" spans="1:4" ht="13.5" customHeight="1" x14ac:dyDescent="0.25">
      <c r="A2672" s="1">
        <v>26.7</v>
      </c>
      <c r="B2672" s="1">
        <v>2.2549221455365771E-2</v>
      </c>
      <c r="C2672" s="1">
        <f t="shared" si="20"/>
        <v>1.5784455018756038E-2</v>
      </c>
      <c r="D2672" s="1">
        <f t="shared" si="21"/>
        <v>0.51299478810957122</v>
      </c>
    </row>
    <row r="2673" spans="1:4" ht="13.5" customHeight="1" x14ac:dyDescent="0.25">
      <c r="A2673" s="1">
        <v>26.71</v>
      </c>
      <c r="B2673" s="1">
        <v>8.0797546686772696E-3</v>
      </c>
      <c r="C2673" s="1">
        <f t="shared" si="20"/>
        <v>5.655828268074088E-3</v>
      </c>
      <c r="D2673" s="1">
        <f t="shared" si="21"/>
        <v>0.18381441871240786</v>
      </c>
    </row>
    <row r="2674" spans="1:4" ht="13.5" customHeight="1" x14ac:dyDescent="0.25">
      <c r="A2674" s="1">
        <v>26.72</v>
      </c>
      <c r="B2674" s="1">
        <v>-3.0819658563014459E-3</v>
      </c>
      <c r="C2674" s="1">
        <f t="shared" si="20"/>
        <v>-2.1573760994110119E-3</v>
      </c>
      <c r="D2674" s="1">
        <f t="shared" si="21"/>
        <v>-7.0114723230857892E-2</v>
      </c>
    </row>
    <row r="2675" spans="1:4" ht="13.5" customHeight="1" x14ac:dyDescent="0.25"/>
    <row r="2676" spans="1:4" ht="13.5" customHeight="1" x14ac:dyDescent="0.25"/>
    <row r="2677" spans="1:4" ht="13.5" customHeight="1" x14ac:dyDescent="0.25"/>
    <row r="2678" spans="1:4" ht="13.5" customHeight="1" x14ac:dyDescent="0.25"/>
    <row r="2679" spans="1:4" ht="13.5" customHeight="1" x14ac:dyDescent="0.25"/>
    <row r="2680" spans="1:4" ht="13.5" customHeight="1" x14ac:dyDescent="0.25"/>
    <row r="2681" spans="1:4" ht="13.5" customHeight="1" x14ac:dyDescent="0.25"/>
    <row r="2682" spans="1:4" ht="13.5" customHeight="1" x14ac:dyDescent="0.25"/>
    <row r="2683" spans="1:4" ht="13.5" customHeight="1" x14ac:dyDescent="0.25"/>
    <row r="2684" spans="1:4" ht="13.5" customHeight="1" x14ac:dyDescent="0.25"/>
    <row r="2685" spans="1:4" ht="13.5" customHeight="1" x14ac:dyDescent="0.25"/>
    <row r="2686" spans="1:4" ht="13.5" customHeight="1" x14ac:dyDescent="0.25"/>
    <row r="2687" spans="1:4" ht="13.5" customHeight="1" x14ac:dyDescent="0.25"/>
    <row r="2688" spans="1:4" ht="13.5" customHeight="1" x14ac:dyDescent="0.25"/>
    <row r="2689" ht="13.5" customHeight="1" x14ac:dyDescent="0.25"/>
    <row r="2690" ht="13.5" customHeight="1" x14ac:dyDescent="0.25"/>
    <row r="2691" ht="13.5" customHeight="1" x14ac:dyDescent="0.25"/>
    <row r="2692" ht="13.5" customHeight="1" x14ac:dyDescent="0.25"/>
    <row r="2693" ht="13.5" customHeight="1" x14ac:dyDescent="0.25"/>
    <row r="2694" ht="13.5" customHeight="1" x14ac:dyDescent="0.25"/>
    <row r="2695" ht="13.5" customHeight="1" x14ac:dyDescent="0.25"/>
    <row r="2696" ht="13.5" customHeight="1" x14ac:dyDescent="0.25"/>
    <row r="2697" ht="13.5" customHeight="1" x14ac:dyDescent="0.25"/>
    <row r="2698" ht="13.5" customHeight="1" x14ac:dyDescent="0.25"/>
    <row r="2699" ht="13.5" customHeight="1" x14ac:dyDescent="0.25"/>
    <row r="2700" ht="13.5" customHeight="1" x14ac:dyDescent="0.25"/>
    <row r="2701" ht="13.5" customHeight="1" x14ac:dyDescent="0.25"/>
    <row r="2702" ht="13.5" customHeight="1" x14ac:dyDescent="0.25"/>
    <row r="2703" ht="13.5" customHeight="1" x14ac:dyDescent="0.25"/>
    <row r="2704" ht="13.5" customHeight="1" x14ac:dyDescent="0.25"/>
    <row r="2705" ht="13.5" customHeight="1" x14ac:dyDescent="0.25"/>
    <row r="2706" ht="13.5" customHeight="1" x14ac:dyDescent="0.25"/>
    <row r="2707" ht="13.5" customHeight="1" x14ac:dyDescent="0.25"/>
    <row r="2708" ht="13.5" customHeight="1" x14ac:dyDescent="0.25"/>
    <row r="2709" ht="13.5" customHeight="1" x14ac:dyDescent="0.25"/>
    <row r="2710" ht="13.5" customHeight="1" x14ac:dyDescent="0.25"/>
    <row r="2711" ht="13.5" customHeight="1" x14ac:dyDescent="0.25"/>
    <row r="2712" ht="13.5" customHeight="1" x14ac:dyDescent="0.25"/>
    <row r="2713" ht="13.5" customHeight="1" x14ac:dyDescent="0.25"/>
    <row r="2714" ht="13.5" customHeight="1" x14ac:dyDescent="0.25"/>
    <row r="2715" ht="13.5" customHeight="1" x14ac:dyDescent="0.25"/>
    <row r="2716" ht="13.5" customHeight="1" x14ac:dyDescent="0.25"/>
    <row r="2717" ht="13.5" customHeight="1" x14ac:dyDescent="0.25"/>
    <row r="2718" ht="13.5" customHeight="1" x14ac:dyDescent="0.25"/>
    <row r="2719" ht="13.5" customHeight="1" x14ac:dyDescent="0.25"/>
    <row r="2720" ht="13.5" customHeight="1" x14ac:dyDescent="0.25"/>
    <row r="2721" ht="13.5" customHeight="1" x14ac:dyDescent="0.25"/>
    <row r="2722" ht="13.5" customHeight="1" x14ac:dyDescent="0.25"/>
    <row r="2723" ht="13.5" customHeight="1" x14ac:dyDescent="0.25"/>
    <row r="2724" ht="13.5" customHeight="1" x14ac:dyDescent="0.25"/>
    <row r="2725" ht="13.5" customHeight="1" x14ac:dyDescent="0.25"/>
    <row r="2726" ht="13.5" customHeight="1" x14ac:dyDescent="0.25"/>
    <row r="2727" ht="13.5" customHeight="1" x14ac:dyDescent="0.25"/>
    <row r="2728" ht="13.5" customHeight="1" x14ac:dyDescent="0.25"/>
    <row r="2729" ht="13.5" customHeight="1" x14ac:dyDescent="0.25"/>
    <row r="2730" ht="13.5" customHeight="1" x14ac:dyDescent="0.25"/>
    <row r="2731" ht="13.5" customHeight="1" x14ac:dyDescent="0.25"/>
    <row r="2732" ht="13.5" customHeight="1" x14ac:dyDescent="0.25"/>
    <row r="2733" ht="13.5" customHeight="1" x14ac:dyDescent="0.25"/>
    <row r="2734" ht="13.5" customHeight="1" x14ac:dyDescent="0.25"/>
    <row r="2735" ht="13.5" customHeight="1" x14ac:dyDescent="0.25"/>
    <row r="2736" ht="13.5" customHeight="1" x14ac:dyDescent="0.25"/>
    <row r="2737" ht="13.5" customHeight="1" x14ac:dyDescent="0.25"/>
    <row r="2738" ht="13.5" customHeight="1" x14ac:dyDescent="0.25"/>
    <row r="2739" ht="13.5" customHeight="1" x14ac:dyDescent="0.25"/>
    <row r="2740" ht="13.5" customHeight="1" x14ac:dyDescent="0.25"/>
    <row r="2741" ht="13.5" customHeight="1" x14ac:dyDescent="0.25"/>
    <row r="2742" ht="13.5" customHeight="1" x14ac:dyDescent="0.25"/>
    <row r="2743" ht="13.5" customHeight="1" x14ac:dyDescent="0.25"/>
    <row r="2744" ht="13.5" customHeight="1" x14ac:dyDescent="0.25"/>
    <row r="2745" ht="13.5" customHeight="1" x14ac:dyDescent="0.25"/>
    <row r="2746" ht="13.5" customHeight="1" x14ac:dyDescent="0.25"/>
    <row r="2747" ht="13.5" customHeight="1" x14ac:dyDescent="0.25"/>
    <row r="2748" ht="13.5" customHeight="1" x14ac:dyDescent="0.25"/>
    <row r="2749" ht="13.5" customHeight="1" x14ac:dyDescent="0.25"/>
    <row r="2750" ht="13.5" customHeight="1" x14ac:dyDescent="0.25"/>
    <row r="2751" ht="13.5" customHeight="1" x14ac:dyDescent="0.25"/>
    <row r="2752" ht="13.5" customHeight="1" x14ac:dyDescent="0.25"/>
    <row r="2753" ht="13.5" customHeight="1" x14ac:dyDescent="0.25"/>
    <row r="2754" ht="13.5" customHeight="1" x14ac:dyDescent="0.25"/>
    <row r="2755" ht="13.5" customHeight="1" x14ac:dyDescent="0.25"/>
    <row r="2756" ht="13.5" customHeight="1" x14ac:dyDescent="0.25"/>
    <row r="2757" ht="13.5" customHeight="1" x14ac:dyDescent="0.25"/>
    <row r="2758" ht="13.5" customHeight="1" x14ac:dyDescent="0.25"/>
    <row r="2759" ht="13.5" customHeight="1" x14ac:dyDescent="0.25"/>
    <row r="2760" ht="13.5" customHeight="1" x14ac:dyDescent="0.25"/>
    <row r="2761" ht="13.5" customHeight="1" x14ac:dyDescent="0.25"/>
    <row r="2762" ht="13.5" customHeight="1" x14ac:dyDescent="0.25"/>
    <row r="2763" ht="13.5" customHeight="1" x14ac:dyDescent="0.25"/>
    <row r="2764" ht="13.5" customHeight="1" x14ac:dyDescent="0.25"/>
    <row r="2765" ht="13.5" customHeight="1" x14ac:dyDescent="0.25"/>
    <row r="2766" ht="13.5" customHeight="1" x14ac:dyDescent="0.25"/>
    <row r="2767" ht="13.5" customHeight="1" x14ac:dyDescent="0.25"/>
    <row r="2768" ht="13.5" customHeight="1" x14ac:dyDescent="0.25"/>
    <row r="2769" ht="13.5" customHeight="1" x14ac:dyDescent="0.25"/>
    <row r="2770" ht="13.5" customHeight="1" x14ac:dyDescent="0.25"/>
    <row r="2771" ht="13.5" customHeight="1" x14ac:dyDescent="0.25"/>
    <row r="2772" ht="13.5" customHeight="1" x14ac:dyDescent="0.25"/>
    <row r="2773" ht="13.5" customHeight="1" x14ac:dyDescent="0.25"/>
    <row r="2774" ht="13.5" customHeight="1" x14ac:dyDescent="0.25"/>
    <row r="2775" ht="13.5" customHeight="1" x14ac:dyDescent="0.25"/>
    <row r="2776" ht="13.5" customHeight="1" x14ac:dyDescent="0.25"/>
    <row r="2777" ht="13.5" customHeight="1" x14ac:dyDescent="0.25"/>
    <row r="2778" ht="13.5" customHeight="1" x14ac:dyDescent="0.25"/>
    <row r="2779" ht="13.5" customHeight="1" x14ac:dyDescent="0.25"/>
    <row r="2780" ht="13.5" customHeight="1" x14ac:dyDescent="0.25"/>
    <row r="2781" ht="13.5" customHeight="1" x14ac:dyDescent="0.25"/>
    <row r="2782" ht="13.5" customHeight="1" x14ac:dyDescent="0.25"/>
    <row r="2783" ht="13.5" customHeight="1" x14ac:dyDescent="0.25"/>
    <row r="2784" ht="13.5" customHeight="1" x14ac:dyDescent="0.25"/>
    <row r="2785" ht="13.5" customHeight="1" x14ac:dyDescent="0.25"/>
    <row r="2786" ht="13.5" customHeight="1" x14ac:dyDescent="0.25"/>
    <row r="2787" ht="13.5" customHeight="1" x14ac:dyDescent="0.25"/>
    <row r="2788" ht="13.5" customHeight="1" x14ac:dyDescent="0.25"/>
    <row r="2789" ht="13.5" customHeight="1" x14ac:dyDescent="0.25"/>
    <row r="2790" ht="13.5" customHeight="1" x14ac:dyDescent="0.25"/>
    <row r="2791" ht="13.5" customHeight="1" x14ac:dyDescent="0.25"/>
    <row r="2792" ht="13.5" customHeight="1" x14ac:dyDescent="0.25"/>
    <row r="2793" ht="13.5" customHeight="1" x14ac:dyDescent="0.25"/>
    <row r="2794" ht="13.5" customHeight="1" x14ac:dyDescent="0.25"/>
    <row r="2795" ht="13.5" customHeight="1" x14ac:dyDescent="0.25"/>
    <row r="2796" ht="13.5" customHeight="1" x14ac:dyDescent="0.25"/>
    <row r="2797" ht="13.5" customHeight="1" x14ac:dyDescent="0.25"/>
    <row r="2798" ht="13.5" customHeight="1" x14ac:dyDescent="0.25"/>
    <row r="2799" ht="13.5" customHeight="1" x14ac:dyDescent="0.25"/>
    <row r="2800" ht="13.5" customHeight="1" x14ac:dyDescent="0.25"/>
    <row r="2801" ht="13.5" customHeight="1" x14ac:dyDescent="0.25"/>
    <row r="2802" ht="13.5" customHeight="1" x14ac:dyDescent="0.25"/>
    <row r="2803" ht="13.5" customHeight="1" x14ac:dyDescent="0.25"/>
    <row r="2804" ht="13.5" customHeight="1" x14ac:dyDescent="0.25"/>
    <row r="2805" ht="13.5" customHeight="1" x14ac:dyDescent="0.25"/>
    <row r="2806" ht="13.5" customHeight="1" x14ac:dyDescent="0.25"/>
    <row r="2807" ht="13.5" customHeight="1" x14ac:dyDescent="0.25"/>
    <row r="2808" ht="13.5" customHeight="1" x14ac:dyDescent="0.25"/>
    <row r="2809" ht="13.5" customHeight="1" x14ac:dyDescent="0.25"/>
    <row r="2810" ht="13.5" customHeight="1" x14ac:dyDescent="0.25"/>
    <row r="2811" ht="13.5" customHeight="1" x14ac:dyDescent="0.25"/>
    <row r="2812" ht="13.5" customHeight="1" x14ac:dyDescent="0.25"/>
    <row r="2813" ht="13.5" customHeight="1" x14ac:dyDescent="0.25"/>
    <row r="2814" ht="13.5" customHeight="1" x14ac:dyDescent="0.25"/>
    <row r="2815" ht="13.5" customHeight="1" x14ac:dyDescent="0.25"/>
    <row r="2816" ht="13.5" customHeight="1" x14ac:dyDescent="0.25"/>
    <row r="2817" ht="13.5" customHeight="1" x14ac:dyDescent="0.25"/>
    <row r="2818" ht="13.5" customHeight="1" x14ac:dyDescent="0.25"/>
    <row r="2819" ht="13.5" customHeight="1" x14ac:dyDescent="0.25"/>
    <row r="2820" ht="13.5" customHeight="1" x14ac:dyDescent="0.25"/>
    <row r="2821" ht="13.5" customHeight="1" x14ac:dyDescent="0.25"/>
    <row r="2822" ht="13.5" customHeight="1" x14ac:dyDescent="0.25"/>
    <row r="2823" ht="13.5" customHeight="1" x14ac:dyDescent="0.25"/>
    <row r="2824" ht="13.5" customHeight="1" x14ac:dyDescent="0.25"/>
    <row r="2825" ht="13.5" customHeight="1" x14ac:dyDescent="0.25"/>
    <row r="2826" ht="13.5" customHeight="1" x14ac:dyDescent="0.25"/>
    <row r="2827" ht="13.5" customHeight="1" x14ac:dyDescent="0.25"/>
    <row r="2828" ht="13.5" customHeight="1" x14ac:dyDescent="0.25"/>
    <row r="2829" ht="13.5" customHeight="1" x14ac:dyDescent="0.25"/>
    <row r="2830" ht="13.5" customHeight="1" x14ac:dyDescent="0.25"/>
    <row r="2831" ht="13.5" customHeight="1" x14ac:dyDescent="0.25"/>
    <row r="2832" ht="13.5" customHeight="1" x14ac:dyDescent="0.25"/>
    <row r="2833" ht="13.5" customHeight="1" x14ac:dyDescent="0.25"/>
    <row r="2834" ht="13.5" customHeight="1" x14ac:dyDescent="0.25"/>
    <row r="2835" ht="13.5" customHeight="1" x14ac:dyDescent="0.25"/>
    <row r="2836" ht="13.5" customHeight="1" x14ac:dyDescent="0.25"/>
    <row r="2837" ht="13.5" customHeight="1" x14ac:dyDescent="0.25"/>
    <row r="2838" ht="13.5" customHeight="1" x14ac:dyDescent="0.25"/>
    <row r="2839" ht="13.5" customHeight="1" x14ac:dyDescent="0.25"/>
    <row r="2840" ht="13.5" customHeight="1" x14ac:dyDescent="0.25"/>
    <row r="2841" ht="13.5" customHeight="1" x14ac:dyDescent="0.25"/>
    <row r="2842" ht="13.5" customHeight="1" x14ac:dyDescent="0.25"/>
    <row r="2843" ht="13.5" customHeight="1" x14ac:dyDescent="0.25"/>
    <row r="2844" ht="13.5" customHeight="1" x14ac:dyDescent="0.25"/>
    <row r="2845" ht="13.5" customHeight="1" x14ac:dyDescent="0.25"/>
    <row r="2846" ht="13.5" customHeight="1" x14ac:dyDescent="0.25"/>
    <row r="2847" ht="13.5" customHeight="1" x14ac:dyDescent="0.25"/>
    <row r="2848" ht="13.5" customHeight="1" x14ac:dyDescent="0.25"/>
    <row r="2849" ht="13.5" customHeight="1" x14ac:dyDescent="0.25"/>
    <row r="2850" ht="13.5" customHeight="1" x14ac:dyDescent="0.25"/>
    <row r="2851" ht="13.5" customHeight="1" x14ac:dyDescent="0.25"/>
    <row r="2852" ht="13.5" customHeight="1" x14ac:dyDescent="0.25"/>
    <row r="2853" ht="13.5" customHeight="1" x14ac:dyDescent="0.25"/>
    <row r="2854" ht="13.5" customHeight="1" x14ac:dyDescent="0.25"/>
    <row r="2855" ht="13.5" customHeight="1" x14ac:dyDescent="0.25"/>
    <row r="2856" ht="13.5" customHeight="1" x14ac:dyDescent="0.25"/>
    <row r="2857" ht="13.5" customHeight="1" x14ac:dyDescent="0.25"/>
    <row r="2858" ht="13.5" customHeight="1" x14ac:dyDescent="0.25"/>
    <row r="2859" ht="13.5" customHeight="1" x14ac:dyDescent="0.25"/>
    <row r="2860" ht="13.5" customHeight="1" x14ac:dyDescent="0.25"/>
    <row r="2861" ht="13.5" customHeight="1" x14ac:dyDescent="0.25"/>
    <row r="2862" ht="13.5" customHeight="1" x14ac:dyDescent="0.25"/>
    <row r="2863" ht="13.5" customHeight="1" x14ac:dyDescent="0.25"/>
    <row r="2864" ht="13.5" customHeight="1" x14ac:dyDescent="0.25"/>
    <row r="2865" ht="13.5" customHeight="1" x14ac:dyDescent="0.25"/>
    <row r="2866" ht="13.5" customHeight="1" x14ac:dyDescent="0.25"/>
    <row r="2867" ht="13.5" customHeight="1" x14ac:dyDescent="0.25"/>
    <row r="2868" ht="13.5" customHeight="1" x14ac:dyDescent="0.25"/>
    <row r="2869" ht="13.5" customHeight="1" x14ac:dyDescent="0.25"/>
    <row r="2870" ht="13.5" customHeight="1" x14ac:dyDescent="0.25"/>
    <row r="2871" ht="13.5" customHeight="1" x14ac:dyDescent="0.25"/>
    <row r="2872" ht="13.5" customHeight="1" x14ac:dyDescent="0.25"/>
    <row r="2873" ht="13.5" customHeight="1" x14ac:dyDescent="0.25"/>
    <row r="2874" ht="13.5" customHeight="1" x14ac:dyDescent="0.25"/>
    <row r="2875" ht="13.5" customHeight="1" x14ac:dyDescent="0.25"/>
    <row r="2876" ht="13.5" customHeight="1" x14ac:dyDescent="0.25"/>
    <row r="2877" ht="13.5" customHeight="1" x14ac:dyDescent="0.25"/>
    <row r="2878" ht="13.5" customHeight="1" x14ac:dyDescent="0.25"/>
    <row r="2879" ht="13.5" customHeight="1" x14ac:dyDescent="0.25"/>
    <row r="2880" ht="13.5" customHeight="1" x14ac:dyDescent="0.25"/>
    <row r="2881" ht="13.5" customHeight="1" x14ac:dyDescent="0.25"/>
    <row r="2882" ht="13.5" customHeight="1" x14ac:dyDescent="0.25"/>
    <row r="2883" ht="13.5" customHeight="1" x14ac:dyDescent="0.25"/>
    <row r="2884" ht="13.5" customHeight="1" x14ac:dyDescent="0.25"/>
    <row r="2885" ht="13.5" customHeight="1" x14ac:dyDescent="0.25"/>
    <row r="2886" ht="13.5" customHeight="1" x14ac:dyDescent="0.25"/>
    <row r="2887" ht="13.5" customHeight="1" x14ac:dyDescent="0.25"/>
    <row r="2888" ht="13.5" customHeight="1" x14ac:dyDescent="0.25"/>
    <row r="2889" ht="13.5" customHeight="1" x14ac:dyDescent="0.25"/>
    <row r="2890" ht="13.5" customHeight="1" x14ac:dyDescent="0.25"/>
    <row r="2891" ht="13.5" customHeight="1" x14ac:dyDescent="0.25"/>
    <row r="2892" ht="13.5" customHeight="1" x14ac:dyDescent="0.25"/>
    <row r="2893" ht="13.5" customHeight="1" x14ac:dyDescent="0.25"/>
    <row r="2894" ht="13.5" customHeight="1" x14ac:dyDescent="0.25"/>
    <row r="2895" ht="13.5" customHeight="1" x14ac:dyDescent="0.25"/>
    <row r="2896" ht="13.5" customHeight="1" x14ac:dyDescent="0.25"/>
    <row r="2897" ht="13.5" customHeight="1" x14ac:dyDescent="0.25"/>
    <row r="2898" ht="13.5" customHeight="1" x14ac:dyDescent="0.25"/>
    <row r="2899" ht="13.5" customHeight="1" x14ac:dyDescent="0.25"/>
    <row r="2900" ht="13.5" customHeight="1" x14ac:dyDescent="0.25"/>
    <row r="2901" ht="13.5" customHeight="1" x14ac:dyDescent="0.25"/>
    <row r="2902" ht="13.5" customHeight="1" x14ac:dyDescent="0.25"/>
    <row r="2903" ht="13.5" customHeight="1" x14ac:dyDescent="0.25"/>
    <row r="2904" ht="13.5" customHeight="1" x14ac:dyDescent="0.25"/>
    <row r="2905" ht="13.5" customHeight="1" x14ac:dyDescent="0.25"/>
    <row r="2906" ht="13.5" customHeight="1" x14ac:dyDescent="0.25"/>
    <row r="2907" ht="13.5" customHeight="1" x14ac:dyDescent="0.25"/>
    <row r="2908" ht="13.5" customHeight="1" x14ac:dyDescent="0.25"/>
    <row r="2909" ht="13.5" customHeight="1" x14ac:dyDescent="0.25"/>
    <row r="2910" ht="13.5" customHeight="1" x14ac:dyDescent="0.25"/>
    <row r="2911" ht="13.5" customHeight="1" x14ac:dyDescent="0.25"/>
    <row r="2912" ht="13.5" customHeight="1" x14ac:dyDescent="0.25"/>
    <row r="2913" ht="13.5" customHeight="1" x14ac:dyDescent="0.25"/>
    <row r="2914" ht="13.5" customHeight="1" x14ac:dyDescent="0.25"/>
    <row r="2915" ht="13.5" customHeight="1" x14ac:dyDescent="0.25"/>
    <row r="2916" ht="13.5" customHeight="1" x14ac:dyDescent="0.25"/>
    <row r="2917" ht="13.5" customHeight="1" x14ac:dyDescent="0.25"/>
    <row r="2918" ht="13.5" customHeight="1" x14ac:dyDescent="0.25"/>
    <row r="2919" ht="13.5" customHeight="1" x14ac:dyDescent="0.25"/>
    <row r="2920" ht="13.5" customHeight="1" x14ac:dyDescent="0.25"/>
    <row r="2921" ht="13.5" customHeight="1" x14ac:dyDescent="0.25"/>
    <row r="2922" ht="13.5" customHeight="1" x14ac:dyDescent="0.25"/>
    <row r="2923" ht="13.5" customHeight="1" x14ac:dyDescent="0.25"/>
    <row r="2924" ht="13.5" customHeight="1" x14ac:dyDescent="0.25"/>
    <row r="2925" ht="13.5" customHeight="1" x14ac:dyDescent="0.25"/>
    <row r="2926" ht="13.5" customHeight="1" x14ac:dyDescent="0.25"/>
    <row r="2927" ht="13.5" customHeight="1" x14ac:dyDescent="0.25"/>
    <row r="2928" ht="13.5" customHeight="1" x14ac:dyDescent="0.25"/>
    <row r="2929" ht="13.5" customHeight="1" x14ac:dyDescent="0.25"/>
    <row r="2930" ht="13.5" customHeight="1" x14ac:dyDescent="0.25"/>
    <row r="2931" ht="13.5" customHeight="1" x14ac:dyDescent="0.25"/>
    <row r="2932" ht="13.5" customHeight="1" x14ac:dyDescent="0.25"/>
    <row r="2933" ht="13.5" customHeight="1" x14ac:dyDescent="0.25"/>
    <row r="2934" ht="13.5" customHeight="1" x14ac:dyDescent="0.25"/>
    <row r="2935" ht="13.5" customHeight="1" x14ac:dyDescent="0.25"/>
    <row r="2936" ht="13.5" customHeight="1" x14ac:dyDescent="0.25"/>
    <row r="2937" ht="13.5" customHeight="1" x14ac:dyDescent="0.25"/>
    <row r="2938" ht="13.5" customHeight="1" x14ac:dyDescent="0.25"/>
    <row r="2939" ht="13.5" customHeight="1" x14ac:dyDescent="0.25"/>
    <row r="2940" ht="13.5" customHeight="1" x14ac:dyDescent="0.25"/>
    <row r="2941" ht="13.5" customHeight="1" x14ac:dyDescent="0.25"/>
    <row r="2942" ht="13.5" customHeight="1" x14ac:dyDescent="0.25"/>
    <row r="2943" ht="13.5" customHeight="1" x14ac:dyDescent="0.25"/>
    <row r="2944" ht="13.5" customHeight="1" x14ac:dyDescent="0.25"/>
    <row r="2945" ht="13.5" customHeight="1" x14ac:dyDescent="0.25"/>
    <row r="2946" ht="13.5" customHeight="1" x14ac:dyDescent="0.25"/>
    <row r="2947" ht="13.5" customHeight="1" x14ac:dyDescent="0.25"/>
    <row r="2948" ht="13.5" customHeight="1" x14ac:dyDescent="0.25"/>
    <row r="2949" ht="13.5" customHeight="1" x14ac:dyDescent="0.25"/>
    <row r="2950" ht="13.5" customHeight="1" x14ac:dyDescent="0.25"/>
    <row r="2951" ht="13.5" customHeight="1" x14ac:dyDescent="0.25"/>
    <row r="2952" ht="13.5" customHeight="1" x14ac:dyDescent="0.25"/>
    <row r="2953" ht="13.5" customHeight="1" x14ac:dyDescent="0.25"/>
    <row r="2954" ht="13.5" customHeight="1" x14ac:dyDescent="0.25"/>
    <row r="2955" ht="13.5" customHeight="1" x14ac:dyDescent="0.25"/>
    <row r="2956" ht="13.5" customHeight="1" x14ac:dyDescent="0.25"/>
    <row r="2957" ht="13.5" customHeight="1" x14ac:dyDescent="0.25"/>
    <row r="2958" ht="13.5" customHeight="1" x14ac:dyDescent="0.25"/>
    <row r="2959" ht="13.5" customHeight="1" x14ac:dyDescent="0.25"/>
    <row r="2960" ht="13.5" customHeight="1" x14ac:dyDescent="0.25"/>
    <row r="2961" ht="13.5" customHeight="1" x14ac:dyDescent="0.25"/>
    <row r="2962" ht="13.5" customHeight="1" x14ac:dyDescent="0.25"/>
    <row r="2963" ht="13.5" customHeight="1" x14ac:dyDescent="0.25"/>
    <row r="2964" ht="13.5" customHeight="1" x14ac:dyDescent="0.25"/>
    <row r="2965" ht="13.5" customHeight="1" x14ac:dyDescent="0.25"/>
    <row r="2966" ht="13.5" customHeight="1" x14ac:dyDescent="0.25"/>
    <row r="2967" ht="13.5" customHeight="1" x14ac:dyDescent="0.25"/>
    <row r="2968" ht="13.5" customHeight="1" x14ac:dyDescent="0.25"/>
    <row r="2969" ht="13.5" customHeight="1" x14ac:dyDescent="0.25"/>
    <row r="2970" ht="13.5" customHeight="1" x14ac:dyDescent="0.25"/>
    <row r="2971" ht="13.5" customHeight="1" x14ac:dyDescent="0.25"/>
    <row r="2972" ht="13.5" customHeight="1" x14ac:dyDescent="0.25"/>
    <row r="2973" ht="13.5" customHeight="1" x14ac:dyDescent="0.25"/>
    <row r="2974" ht="13.5" customHeight="1" x14ac:dyDescent="0.25"/>
    <row r="2975" ht="13.5" customHeight="1" x14ac:dyDescent="0.25"/>
    <row r="2976" ht="13.5" customHeight="1" x14ac:dyDescent="0.25"/>
    <row r="2977" ht="13.5" customHeight="1" x14ac:dyDescent="0.25"/>
    <row r="2978" ht="13.5" customHeight="1" x14ac:dyDescent="0.25"/>
    <row r="2979" ht="13.5" customHeight="1" x14ac:dyDescent="0.25"/>
    <row r="2980" ht="13.5" customHeight="1" x14ac:dyDescent="0.25"/>
    <row r="2981" ht="13.5" customHeight="1" x14ac:dyDescent="0.25"/>
    <row r="2982" ht="13.5" customHeight="1" x14ac:dyDescent="0.25"/>
    <row r="2983" ht="13.5" customHeight="1" x14ac:dyDescent="0.25"/>
    <row r="2984" ht="13.5" customHeight="1" x14ac:dyDescent="0.25"/>
    <row r="2985" ht="13.5" customHeight="1" x14ac:dyDescent="0.25"/>
    <row r="2986" ht="13.5" customHeight="1" x14ac:dyDescent="0.25"/>
    <row r="2987" ht="13.5" customHeight="1" x14ac:dyDescent="0.25"/>
    <row r="2988" ht="13.5" customHeight="1" x14ac:dyDescent="0.25"/>
    <row r="2989" ht="13.5" customHeight="1" x14ac:dyDescent="0.25"/>
    <row r="2990" ht="13.5" customHeight="1" x14ac:dyDescent="0.25"/>
    <row r="2991" ht="13.5" customHeight="1" x14ac:dyDescent="0.25"/>
    <row r="2992" ht="13.5" customHeight="1" x14ac:dyDescent="0.25"/>
    <row r="2993" ht="13.5" customHeight="1" x14ac:dyDescent="0.25"/>
    <row r="2994" ht="13.5" customHeight="1" x14ac:dyDescent="0.25"/>
    <row r="2995" ht="13.5" customHeight="1" x14ac:dyDescent="0.25"/>
    <row r="2996" ht="13.5" customHeight="1" x14ac:dyDescent="0.25"/>
    <row r="2997" ht="13.5" customHeight="1" x14ac:dyDescent="0.25"/>
    <row r="2998" ht="13.5" customHeight="1" x14ac:dyDescent="0.25"/>
    <row r="2999" ht="13.5" customHeight="1" x14ac:dyDescent="0.25"/>
    <row r="3000" ht="13.5" customHeight="1" x14ac:dyDescent="0.25"/>
    <row r="3001" ht="13.5" customHeight="1" x14ac:dyDescent="0.25"/>
    <row r="3002" ht="13.5" customHeight="1" x14ac:dyDescent="0.25"/>
    <row r="3003" ht="13.5" customHeight="1" x14ac:dyDescent="0.25"/>
    <row r="3004" ht="13.5" customHeight="1" x14ac:dyDescent="0.25"/>
    <row r="3005" ht="13.5" customHeight="1" x14ac:dyDescent="0.25"/>
    <row r="3006" ht="13.5" customHeight="1" x14ac:dyDescent="0.25"/>
    <row r="3007" ht="13.5" customHeight="1" x14ac:dyDescent="0.25"/>
    <row r="3008" ht="13.5" customHeight="1" x14ac:dyDescent="0.25"/>
    <row r="3009" ht="13.5" customHeight="1" x14ac:dyDescent="0.25"/>
    <row r="3010" ht="13.5" customHeight="1" x14ac:dyDescent="0.25"/>
    <row r="3011" ht="13.5" customHeight="1" x14ac:dyDescent="0.25"/>
    <row r="3012" ht="13.5" customHeight="1" x14ac:dyDescent="0.25"/>
    <row r="3013" ht="13.5" customHeight="1" x14ac:dyDescent="0.25"/>
    <row r="3014" ht="13.5" customHeight="1" x14ac:dyDescent="0.25"/>
    <row r="3015" ht="13.5" customHeight="1" x14ac:dyDescent="0.25"/>
    <row r="3016" ht="13.5" customHeight="1" x14ac:dyDescent="0.25"/>
    <row r="3017" ht="13.5" customHeight="1" x14ac:dyDescent="0.25"/>
    <row r="3018" ht="13.5" customHeight="1" x14ac:dyDescent="0.25"/>
    <row r="3019" ht="13.5" customHeight="1" x14ac:dyDescent="0.25"/>
    <row r="3020" ht="13.5" customHeight="1" x14ac:dyDescent="0.25"/>
    <row r="3021" ht="13.5" customHeight="1" x14ac:dyDescent="0.25"/>
    <row r="3022" ht="13.5" customHeight="1" x14ac:dyDescent="0.25"/>
    <row r="3023" ht="13.5" customHeight="1" x14ac:dyDescent="0.25"/>
    <row r="3024" ht="13.5" customHeight="1" x14ac:dyDescent="0.25"/>
    <row r="3025" ht="13.5" customHeight="1" x14ac:dyDescent="0.25"/>
    <row r="3026" ht="13.5" customHeight="1" x14ac:dyDescent="0.25"/>
    <row r="3027" ht="13.5" customHeight="1" x14ac:dyDescent="0.25"/>
    <row r="3028" ht="13.5" customHeight="1" x14ac:dyDescent="0.25"/>
    <row r="3029" ht="13.5" customHeight="1" x14ac:dyDescent="0.25"/>
    <row r="3030" ht="13.5" customHeight="1" x14ac:dyDescent="0.25"/>
    <row r="3031" ht="13.5" customHeight="1" x14ac:dyDescent="0.25"/>
    <row r="3032" ht="13.5" customHeight="1" x14ac:dyDescent="0.25"/>
    <row r="3033" ht="13.5" customHeight="1" x14ac:dyDescent="0.25"/>
    <row r="3034" ht="13.5" customHeight="1" x14ac:dyDescent="0.25"/>
    <row r="3035" ht="13.5" customHeight="1" x14ac:dyDescent="0.25"/>
    <row r="3036" ht="13.5" customHeight="1" x14ac:dyDescent="0.25"/>
    <row r="3037" ht="13.5" customHeight="1" x14ac:dyDescent="0.25"/>
    <row r="3038" ht="13.5" customHeight="1" x14ac:dyDescent="0.25"/>
    <row r="3039" ht="13.5" customHeight="1" x14ac:dyDescent="0.25"/>
    <row r="3040" ht="13.5" customHeight="1" x14ac:dyDescent="0.25"/>
    <row r="3041" ht="13.5" customHeight="1" x14ac:dyDescent="0.25"/>
    <row r="3042" ht="13.5" customHeight="1" x14ac:dyDescent="0.25"/>
    <row r="3043" ht="13.5" customHeight="1" x14ac:dyDescent="0.25"/>
    <row r="3044" ht="13.5" customHeight="1" x14ac:dyDescent="0.25"/>
    <row r="3045" ht="13.5" customHeight="1" x14ac:dyDescent="0.25"/>
    <row r="3046" ht="13.5" customHeight="1" x14ac:dyDescent="0.25"/>
    <row r="3047" ht="13.5" customHeight="1" x14ac:dyDescent="0.25"/>
    <row r="3048" ht="13.5" customHeight="1" x14ac:dyDescent="0.25"/>
    <row r="3049" ht="13.5" customHeight="1" x14ac:dyDescent="0.25"/>
    <row r="3050" ht="13.5" customHeight="1" x14ac:dyDescent="0.25"/>
    <row r="3051" ht="13.5" customHeight="1" x14ac:dyDescent="0.25"/>
    <row r="3052" ht="13.5" customHeight="1" x14ac:dyDescent="0.25"/>
    <row r="3053" ht="13.5" customHeight="1" x14ac:dyDescent="0.25"/>
    <row r="3054" ht="13.5" customHeight="1" x14ac:dyDescent="0.25"/>
    <row r="3055" ht="13.5" customHeight="1" x14ac:dyDescent="0.25"/>
    <row r="3056" ht="13.5" customHeight="1" x14ac:dyDescent="0.25"/>
    <row r="3057" ht="13.5" customHeight="1" x14ac:dyDescent="0.25"/>
    <row r="3058" ht="13.5" customHeight="1" x14ac:dyDescent="0.25"/>
    <row r="3059" ht="13.5" customHeight="1" x14ac:dyDescent="0.25"/>
    <row r="3060" ht="13.5" customHeight="1" x14ac:dyDescent="0.25"/>
    <row r="3061" ht="13.5" customHeight="1" x14ac:dyDescent="0.25"/>
    <row r="3062" ht="13.5" customHeight="1" x14ac:dyDescent="0.25"/>
    <row r="3063" ht="13.5" customHeight="1" x14ac:dyDescent="0.25"/>
    <row r="3064" ht="13.5" customHeight="1" x14ac:dyDescent="0.25"/>
    <row r="3065" ht="13.5" customHeight="1" x14ac:dyDescent="0.25"/>
    <row r="3066" ht="13.5" customHeight="1" x14ac:dyDescent="0.25"/>
    <row r="3067" ht="13.5" customHeight="1" x14ac:dyDescent="0.25"/>
    <row r="3068" ht="13.5" customHeight="1" x14ac:dyDescent="0.25"/>
    <row r="3069" ht="13.5" customHeight="1" x14ac:dyDescent="0.25"/>
    <row r="3070" ht="13.5" customHeight="1" x14ac:dyDescent="0.25"/>
    <row r="3071" ht="13.5" customHeight="1" x14ac:dyDescent="0.25"/>
    <row r="3072" ht="13.5" customHeight="1" x14ac:dyDescent="0.25"/>
    <row r="3073" ht="13.5" customHeight="1" x14ac:dyDescent="0.25"/>
    <row r="3074" ht="13.5" customHeight="1" x14ac:dyDescent="0.25"/>
    <row r="3075" ht="13.5" customHeight="1" x14ac:dyDescent="0.25"/>
    <row r="3076" ht="13.5" customHeight="1" x14ac:dyDescent="0.25"/>
    <row r="3077" ht="13.5" customHeight="1" x14ac:dyDescent="0.25"/>
    <row r="3078" ht="13.5" customHeight="1" x14ac:dyDescent="0.25"/>
    <row r="3079" ht="13.5" customHeight="1" x14ac:dyDescent="0.25"/>
    <row r="3080" ht="13.5" customHeight="1" x14ac:dyDescent="0.25"/>
    <row r="3081" ht="13.5" customHeight="1" x14ac:dyDescent="0.25"/>
    <row r="3082" ht="13.5" customHeight="1" x14ac:dyDescent="0.25"/>
    <row r="3083" ht="13.5" customHeight="1" x14ac:dyDescent="0.25"/>
    <row r="3084" ht="13.5" customHeight="1" x14ac:dyDescent="0.25"/>
    <row r="3085" ht="13.5" customHeight="1" x14ac:dyDescent="0.25"/>
    <row r="3086" ht="13.5" customHeight="1" x14ac:dyDescent="0.25"/>
    <row r="3087" ht="13.5" customHeight="1" x14ac:dyDescent="0.25"/>
    <row r="3088" ht="13.5" customHeight="1" x14ac:dyDescent="0.25"/>
    <row r="3089" ht="13.5" customHeight="1" x14ac:dyDescent="0.25"/>
    <row r="3090" ht="13.5" customHeight="1" x14ac:dyDescent="0.25"/>
    <row r="3091" ht="13.5" customHeight="1" x14ac:dyDescent="0.25"/>
    <row r="3092" ht="13.5" customHeight="1" x14ac:dyDescent="0.25"/>
    <row r="3093" ht="13.5" customHeight="1" x14ac:dyDescent="0.25"/>
    <row r="3094" ht="13.5" customHeight="1" x14ac:dyDescent="0.25"/>
    <row r="3095" ht="13.5" customHeight="1" x14ac:dyDescent="0.25"/>
    <row r="3096" ht="13.5" customHeight="1" x14ac:dyDescent="0.25"/>
    <row r="3097" ht="13.5" customHeight="1" x14ac:dyDescent="0.25"/>
    <row r="3098" ht="13.5" customHeight="1" x14ac:dyDescent="0.25"/>
    <row r="3099" ht="13.5" customHeight="1" x14ac:dyDescent="0.25"/>
    <row r="3100" ht="13.5" customHeight="1" x14ac:dyDescent="0.25"/>
    <row r="3101" ht="13.5" customHeight="1" x14ac:dyDescent="0.25"/>
    <row r="3102" ht="13.5" customHeight="1" x14ac:dyDescent="0.25"/>
    <row r="3103" ht="13.5" customHeight="1" x14ac:dyDescent="0.25"/>
    <row r="3104" ht="13.5" customHeight="1" x14ac:dyDescent="0.25"/>
    <row r="3105" ht="13.5" customHeight="1" x14ac:dyDescent="0.25"/>
    <row r="3106" ht="13.5" customHeight="1" x14ac:dyDescent="0.25"/>
    <row r="3107" ht="13.5" customHeight="1" x14ac:dyDescent="0.25"/>
    <row r="3108" ht="13.5" customHeight="1" x14ac:dyDescent="0.25"/>
    <row r="3109" ht="13.5" customHeight="1" x14ac:dyDescent="0.25"/>
    <row r="3110" ht="13.5" customHeight="1" x14ac:dyDescent="0.25"/>
    <row r="3111" ht="13.5" customHeight="1" x14ac:dyDescent="0.25"/>
    <row r="3112" ht="13.5" customHeight="1" x14ac:dyDescent="0.25"/>
    <row r="3113" ht="13.5" customHeight="1" x14ac:dyDescent="0.25"/>
    <row r="3114" ht="13.5" customHeight="1" x14ac:dyDescent="0.25"/>
    <row r="3115" ht="13.5" customHeight="1" x14ac:dyDescent="0.25"/>
    <row r="3116" ht="13.5" customHeight="1" x14ac:dyDescent="0.25"/>
    <row r="3117" ht="13.5" customHeight="1" x14ac:dyDescent="0.25"/>
    <row r="3118" ht="13.5" customHeight="1" x14ac:dyDescent="0.25"/>
    <row r="3119" ht="13.5" customHeight="1" x14ac:dyDescent="0.25"/>
    <row r="3120" ht="13.5" customHeight="1" x14ac:dyDescent="0.25"/>
    <row r="3121" ht="13.5" customHeight="1" x14ac:dyDescent="0.25"/>
    <row r="3122" ht="13.5" customHeight="1" x14ac:dyDescent="0.25"/>
    <row r="3123" ht="13.5" customHeight="1" x14ac:dyDescent="0.25"/>
    <row r="3124" ht="13.5" customHeight="1" x14ac:dyDescent="0.25"/>
    <row r="3125" ht="13.5" customHeight="1" x14ac:dyDescent="0.25"/>
    <row r="3126" ht="13.5" customHeight="1" x14ac:dyDescent="0.25"/>
    <row r="3127" ht="13.5" customHeight="1" x14ac:dyDescent="0.25"/>
    <row r="3128" ht="13.5" customHeight="1" x14ac:dyDescent="0.25"/>
    <row r="3129" ht="13.5" customHeight="1" x14ac:dyDescent="0.25"/>
    <row r="3130" ht="13.5" customHeight="1" x14ac:dyDescent="0.25"/>
    <row r="3131" ht="13.5" customHeight="1" x14ac:dyDescent="0.25"/>
    <row r="3132" ht="13.5" customHeight="1" x14ac:dyDescent="0.25"/>
    <row r="3133" ht="13.5" customHeight="1" x14ac:dyDescent="0.25"/>
    <row r="3134" ht="13.5" customHeight="1" x14ac:dyDescent="0.25"/>
    <row r="3135" ht="13.5" customHeight="1" x14ac:dyDescent="0.25"/>
    <row r="3136" ht="13.5" customHeight="1" x14ac:dyDescent="0.25"/>
    <row r="3137" ht="13.5" customHeight="1" x14ac:dyDescent="0.25"/>
    <row r="3138" ht="13.5" customHeight="1" x14ac:dyDescent="0.25"/>
    <row r="3139" ht="13.5" customHeight="1" x14ac:dyDescent="0.25"/>
    <row r="3140" ht="13.5" customHeight="1" x14ac:dyDescent="0.25"/>
    <row r="3141" ht="13.5" customHeight="1" x14ac:dyDescent="0.25"/>
    <row r="3142" ht="13.5" customHeight="1" x14ac:dyDescent="0.25"/>
    <row r="3143" ht="13.5" customHeight="1" x14ac:dyDescent="0.25"/>
    <row r="3144" ht="13.5" customHeight="1" x14ac:dyDescent="0.25"/>
    <row r="3145" ht="13.5" customHeight="1" x14ac:dyDescent="0.25"/>
    <row r="3146" ht="13.5" customHeight="1" x14ac:dyDescent="0.25"/>
    <row r="3147" ht="13.5" customHeight="1" x14ac:dyDescent="0.25"/>
    <row r="3148" ht="13.5" customHeight="1" x14ac:dyDescent="0.25"/>
    <row r="3149" ht="13.5" customHeight="1" x14ac:dyDescent="0.25"/>
    <row r="3150" ht="13.5" customHeight="1" x14ac:dyDescent="0.25"/>
    <row r="3151" ht="13.5" customHeight="1" x14ac:dyDescent="0.25"/>
    <row r="3152" ht="13.5" customHeight="1" x14ac:dyDescent="0.25"/>
    <row r="3153" ht="13.5" customHeight="1" x14ac:dyDescent="0.25"/>
    <row r="3154" ht="13.5" customHeight="1" x14ac:dyDescent="0.25"/>
    <row r="3155" ht="13.5" customHeight="1" x14ac:dyDescent="0.25"/>
    <row r="3156" ht="13.5" customHeight="1" x14ac:dyDescent="0.25"/>
    <row r="3157" ht="13.5" customHeight="1" x14ac:dyDescent="0.25"/>
    <row r="3158" ht="13.5" customHeight="1" x14ac:dyDescent="0.25"/>
    <row r="3159" ht="13.5" customHeight="1" x14ac:dyDescent="0.25"/>
    <row r="3160" ht="13.5" customHeight="1" x14ac:dyDescent="0.25"/>
    <row r="3161" ht="13.5" customHeight="1" x14ac:dyDescent="0.25"/>
    <row r="3162" ht="13.5" customHeight="1" x14ac:dyDescent="0.25"/>
    <row r="3163" ht="13.5" customHeight="1" x14ac:dyDescent="0.25"/>
    <row r="3164" ht="13.5" customHeight="1" x14ac:dyDescent="0.25"/>
    <row r="3165" ht="13.5" customHeight="1" x14ac:dyDescent="0.25"/>
    <row r="3166" ht="13.5" customHeight="1" x14ac:dyDescent="0.25"/>
    <row r="3167" ht="13.5" customHeight="1" x14ac:dyDescent="0.25"/>
    <row r="3168" ht="13.5" customHeight="1" x14ac:dyDescent="0.25"/>
    <row r="3169" ht="13.5" customHeight="1" x14ac:dyDescent="0.25"/>
    <row r="3170" ht="13.5" customHeight="1" x14ac:dyDescent="0.25"/>
    <row r="3171" ht="13.5" customHeight="1" x14ac:dyDescent="0.25"/>
    <row r="3172" ht="13.5" customHeight="1" x14ac:dyDescent="0.25"/>
    <row r="3173" ht="13.5" customHeight="1" x14ac:dyDescent="0.25"/>
    <row r="3174" ht="13.5" customHeight="1" x14ac:dyDescent="0.25"/>
    <row r="3175" ht="13.5" customHeight="1" x14ac:dyDescent="0.25"/>
    <row r="3176" ht="13.5" customHeight="1" x14ac:dyDescent="0.25"/>
    <row r="3177" ht="13.5" customHeight="1" x14ac:dyDescent="0.25"/>
    <row r="3178" ht="13.5" customHeight="1" x14ac:dyDescent="0.25"/>
    <row r="3179" ht="13.5" customHeight="1" x14ac:dyDescent="0.25"/>
    <row r="3180" ht="13.5" customHeight="1" x14ac:dyDescent="0.25"/>
    <row r="3181" ht="13.5" customHeight="1" x14ac:dyDescent="0.25"/>
    <row r="3182" ht="13.5" customHeight="1" x14ac:dyDescent="0.25"/>
    <row r="3183" ht="13.5" customHeight="1" x14ac:dyDescent="0.25"/>
    <row r="3184" ht="13.5" customHeight="1" x14ac:dyDescent="0.25"/>
    <row r="3185" ht="13.5" customHeight="1" x14ac:dyDescent="0.25"/>
    <row r="3186" ht="13.5" customHeight="1" x14ac:dyDescent="0.25"/>
    <row r="3187" ht="13.5" customHeight="1" x14ac:dyDescent="0.25"/>
    <row r="3188" ht="13.5" customHeight="1" x14ac:dyDescent="0.25"/>
    <row r="3189" ht="13.5" customHeight="1" x14ac:dyDescent="0.25"/>
    <row r="3190" ht="13.5" customHeight="1" x14ac:dyDescent="0.25"/>
    <row r="3191" ht="13.5" customHeight="1" x14ac:dyDescent="0.25"/>
    <row r="3192" ht="13.5" customHeight="1" x14ac:dyDescent="0.25"/>
    <row r="3193" ht="13.5" customHeight="1" x14ac:dyDescent="0.25"/>
    <row r="3194" ht="13.5" customHeight="1" x14ac:dyDescent="0.25"/>
    <row r="3195" ht="13.5" customHeight="1" x14ac:dyDescent="0.25"/>
    <row r="3196" ht="13.5" customHeight="1" x14ac:dyDescent="0.25"/>
    <row r="3197" ht="13.5" customHeight="1" x14ac:dyDescent="0.25"/>
    <row r="3198" ht="13.5" customHeight="1" x14ac:dyDescent="0.25"/>
    <row r="3199" ht="13.5" customHeight="1" x14ac:dyDescent="0.25"/>
    <row r="3200" ht="13.5" customHeight="1" x14ac:dyDescent="0.25"/>
    <row r="3201" ht="13.5" customHeight="1" x14ac:dyDescent="0.25"/>
    <row r="3202" ht="13.5" customHeight="1" x14ac:dyDescent="0.25"/>
    <row r="3203" ht="13.5" customHeight="1" x14ac:dyDescent="0.25"/>
    <row r="3204" ht="13.5" customHeight="1" x14ac:dyDescent="0.25"/>
    <row r="3205" ht="13.5" customHeight="1" x14ac:dyDescent="0.25"/>
    <row r="3206" ht="13.5" customHeight="1" x14ac:dyDescent="0.25"/>
    <row r="3207" ht="13.5" customHeight="1" x14ac:dyDescent="0.25"/>
    <row r="3208" ht="13.5" customHeight="1" x14ac:dyDescent="0.25"/>
    <row r="3209" ht="13.5" customHeight="1" x14ac:dyDescent="0.25"/>
    <row r="3210" ht="13.5" customHeight="1" x14ac:dyDescent="0.25"/>
    <row r="3211" ht="13.5" customHeight="1" x14ac:dyDescent="0.25"/>
    <row r="3212" ht="13.5" customHeight="1" x14ac:dyDescent="0.25"/>
    <row r="3213" ht="13.5" customHeight="1" x14ac:dyDescent="0.25"/>
    <row r="3214" ht="13.5" customHeight="1" x14ac:dyDescent="0.25"/>
    <row r="3215" ht="13.5" customHeight="1" x14ac:dyDescent="0.25"/>
    <row r="3216" ht="13.5" customHeight="1" x14ac:dyDescent="0.25"/>
    <row r="3217" ht="13.5" customHeight="1" x14ac:dyDescent="0.25"/>
    <row r="3218" ht="13.5" customHeight="1" x14ac:dyDescent="0.25"/>
    <row r="3219" ht="13.5" customHeight="1" x14ac:dyDescent="0.25"/>
    <row r="3220" ht="13.5" customHeight="1" x14ac:dyDescent="0.25"/>
    <row r="3221" ht="13.5" customHeight="1" x14ac:dyDescent="0.25"/>
    <row r="3222" ht="13.5" customHeight="1" x14ac:dyDescent="0.25"/>
    <row r="3223" ht="13.5" customHeight="1" x14ac:dyDescent="0.25"/>
    <row r="3224" ht="13.5" customHeight="1" x14ac:dyDescent="0.25"/>
    <row r="3225" ht="13.5" customHeight="1" x14ac:dyDescent="0.25"/>
    <row r="3226" ht="13.5" customHeight="1" x14ac:dyDescent="0.25"/>
    <row r="3227" ht="13.5" customHeight="1" x14ac:dyDescent="0.25"/>
    <row r="3228" ht="13.5" customHeight="1" x14ac:dyDescent="0.25"/>
    <row r="3229" ht="13.5" customHeight="1" x14ac:dyDescent="0.25"/>
    <row r="3230" ht="13.5" customHeight="1" x14ac:dyDescent="0.25"/>
    <row r="3231" ht="13.5" customHeight="1" x14ac:dyDescent="0.25"/>
    <row r="3232" ht="13.5" customHeight="1" x14ac:dyDescent="0.25"/>
    <row r="3233" ht="13.5" customHeight="1" x14ac:dyDescent="0.25"/>
    <row r="3234" ht="13.5" customHeight="1" x14ac:dyDescent="0.25"/>
    <row r="3235" ht="13.5" customHeight="1" x14ac:dyDescent="0.25"/>
    <row r="3236" ht="13.5" customHeight="1" x14ac:dyDescent="0.25"/>
    <row r="3237" ht="13.5" customHeight="1" x14ac:dyDescent="0.25"/>
    <row r="3238" ht="13.5" customHeight="1" x14ac:dyDescent="0.25"/>
    <row r="3239" ht="13.5" customHeight="1" x14ac:dyDescent="0.25"/>
    <row r="3240" ht="13.5" customHeight="1" x14ac:dyDescent="0.25"/>
    <row r="3241" ht="13.5" customHeight="1" x14ac:dyDescent="0.25"/>
    <row r="3242" ht="13.5" customHeight="1" x14ac:dyDescent="0.25"/>
    <row r="3243" ht="13.5" customHeight="1" x14ac:dyDescent="0.25"/>
    <row r="3244" ht="13.5" customHeight="1" x14ac:dyDescent="0.25"/>
    <row r="3245" ht="13.5" customHeight="1" x14ac:dyDescent="0.25"/>
    <row r="3246" ht="13.5" customHeight="1" x14ac:dyDescent="0.25"/>
    <row r="3247" ht="13.5" customHeight="1" x14ac:dyDescent="0.25"/>
    <row r="3248" ht="13.5" customHeight="1" x14ac:dyDescent="0.25"/>
    <row r="3249" ht="13.5" customHeight="1" x14ac:dyDescent="0.25"/>
    <row r="3250" ht="13.5" customHeight="1" x14ac:dyDescent="0.25"/>
    <row r="3251" ht="13.5" customHeight="1" x14ac:dyDescent="0.25"/>
    <row r="3252" ht="13.5" customHeight="1" x14ac:dyDescent="0.25"/>
    <row r="3253" ht="13.5" customHeight="1" x14ac:dyDescent="0.25"/>
    <row r="3254" ht="13.5" customHeight="1" x14ac:dyDescent="0.25"/>
    <row r="3255" ht="13.5" customHeight="1" x14ac:dyDescent="0.25"/>
    <row r="3256" ht="13.5" customHeight="1" x14ac:dyDescent="0.25"/>
    <row r="3257" ht="13.5" customHeight="1" x14ac:dyDescent="0.25"/>
    <row r="3258" ht="13.5" customHeight="1" x14ac:dyDescent="0.25"/>
    <row r="3259" ht="13.5" customHeight="1" x14ac:dyDescent="0.25"/>
    <row r="3260" ht="13.5" customHeight="1" x14ac:dyDescent="0.25"/>
    <row r="3261" ht="13.5" customHeight="1" x14ac:dyDescent="0.25"/>
    <row r="3262" ht="13.5" customHeight="1" x14ac:dyDescent="0.25"/>
    <row r="3263" ht="13.5" customHeight="1" x14ac:dyDescent="0.25"/>
    <row r="3264" ht="13.5" customHeight="1" x14ac:dyDescent="0.25"/>
    <row r="3265" ht="13.5" customHeight="1" x14ac:dyDescent="0.25"/>
    <row r="3266" ht="13.5" customHeight="1" x14ac:dyDescent="0.25"/>
    <row r="3267" ht="13.5" customHeight="1" x14ac:dyDescent="0.25"/>
    <row r="3268" ht="13.5" customHeight="1" x14ac:dyDescent="0.25"/>
    <row r="3269" ht="13.5" customHeight="1" x14ac:dyDescent="0.25"/>
    <row r="3270" ht="13.5" customHeight="1" x14ac:dyDescent="0.25"/>
    <row r="3271" ht="13.5" customHeight="1" x14ac:dyDescent="0.25"/>
    <row r="3272" ht="13.5" customHeight="1" x14ac:dyDescent="0.25"/>
    <row r="3273" ht="13.5" customHeight="1" x14ac:dyDescent="0.25"/>
    <row r="3274" ht="13.5" customHeight="1" x14ac:dyDescent="0.25"/>
    <row r="3275" ht="13.5" customHeight="1" x14ac:dyDescent="0.25"/>
    <row r="3276" ht="13.5" customHeight="1" x14ac:dyDescent="0.25"/>
    <row r="3277" ht="13.5" customHeight="1" x14ac:dyDescent="0.25"/>
    <row r="3278" ht="13.5" customHeight="1" x14ac:dyDescent="0.25"/>
    <row r="3279" ht="13.5" customHeight="1" x14ac:dyDescent="0.25"/>
    <row r="3280" ht="13.5" customHeight="1" x14ac:dyDescent="0.25"/>
    <row r="3281" ht="13.5" customHeight="1" x14ac:dyDescent="0.25"/>
    <row r="3282" ht="13.5" customHeight="1" x14ac:dyDescent="0.25"/>
    <row r="3283" ht="13.5" customHeight="1" x14ac:dyDescent="0.25"/>
    <row r="3284" ht="13.5" customHeight="1" x14ac:dyDescent="0.25"/>
    <row r="3285" ht="13.5" customHeight="1" x14ac:dyDescent="0.25"/>
    <row r="3286" ht="13.5" customHeight="1" x14ac:dyDescent="0.25"/>
    <row r="3287" ht="13.5" customHeight="1" x14ac:dyDescent="0.25"/>
    <row r="3288" ht="13.5" customHeight="1" x14ac:dyDescent="0.25"/>
    <row r="3289" ht="13.5" customHeight="1" x14ac:dyDescent="0.25"/>
    <row r="3290" ht="13.5" customHeight="1" x14ac:dyDescent="0.25"/>
    <row r="3291" ht="13.5" customHeight="1" x14ac:dyDescent="0.25"/>
    <row r="3292" ht="13.5" customHeight="1" x14ac:dyDescent="0.25"/>
    <row r="3293" ht="13.5" customHeight="1" x14ac:dyDescent="0.25"/>
    <row r="3294" ht="13.5" customHeight="1" x14ac:dyDescent="0.25"/>
    <row r="3295" ht="13.5" customHeight="1" x14ac:dyDescent="0.25"/>
    <row r="3296" ht="13.5" customHeight="1" x14ac:dyDescent="0.25"/>
    <row r="3297" ht="13.5" customHeight="1" x14ac:dyDescent="0.25"/>
    <row r="3298" ht="13.5" customHeight="1" x14ac:dyDescent="0.25"/>
    <row r="3299" ht="13.5" customHeight="1" x14ac:dyDescent="0.25"/>
    <row r="3300" ht="13.5" customHeight="1" x14ac:dyDescent="0.25"/>
    <row r="3301" ht="13.5" customHeight="1" x14ac:dyDescent="0.25"/>
    <row r="3302" ht="13.5" customHeight="1" x14ac:dyDescent="0.25"/>
    <row r="3303" ht="13.5" customHeight="1" x14ac:dyDescent="0.25"/>
    <row r="3304" ht="13.5" customHeight="1" x14ac:dyDescent="0.25"/>
    <row r="3305" ht="13.5" customHeight="1" x14ac:dyDescent="0.25"/>
    <row r="3306" ht="13.5" customHeight="1" x14ac:dyDescent="0.25"/>
    <row r="3307" ht="13.5" customHeight="1" x14ac:dyDescent="0.25"/>
    <row r="3308" ht="13.5" customHeight="1" x14ac:dyDescent="0.25"/>
    <row r="3309" ht="13.5" customHeight="1" x14ac:dyDescent="0.25"/>
    <row r="3310" ht="13.5" customHeight="1" x14ac:dyDescent="0.25"/>
    <row r="3311" ht="13.5" customHeight="1" x14ac:dyDescent="0.25"/>
    <row r="3312" ht="13.5" customHeight="1" x14ac:dyDescent="0.25"/>
    <row r="3313" ht="13.5" customHeight="1" x14ac:dyDescent="0.25"/>
    <row r="3314" ht="13.5" customHeight="1" x14ac:dyDescent="0.25"/>
    <row r="3315" ht="13.5" customHeight="1" x14ac:dyDescent="0.25"/>
    <row r="3316" ht="13.5" customHeight="1" x14ac:dyDescent="0.25"/>
    <row r="3317" ht="13.5" customHeight="1" x14ac:dyDescent="0.25"/>
    <row r="3318" ht="13.5" customHeight="1" x14ac:dyDescent="0.25"/>
    <row r="3319" ht="13.5" customHeight="1" x14ac:dyDescent="0.25"/>
    <row r="3320" ht="13.5" customHeight="1" x14ac:dyDescent="0.25"/>
    <row r="3321" ht="13.5" customHeight="1" x14ac:dyDescent="0.25"/>
    <row r="3322" ht="13.5" customHeight="1" x14ac:dyDescent="0.25"/>
    <row r="3323" ht="13.5" customHeight="1" x14ac:dyDescent="0.25"/>
    <row r="3324" ht="13.5" customHeight="1" x14ac:dyDescent="0.25"/>
    <row r="3325" ht="13.5" customHeight="1" x14ac:dyDescent="0.25"/>
    <row r="3326" ht="13.5" customHeight="1" x14ac:dyDescent="0.25"/>
    <row r="3327" ht="13.5" customHeight="1" x14ac:dyDescent="0.25"/>
    <row r="3328" ht="13.5" customHeight="1" x14ac:dyDescent="0.25"/>
    <row r="3329" ht="13.5" customHeight="1" x14ac:dyDescent="0.25"/>
    <row r="3330" ht="13.5" customHeight="1" x14ac:dyDescent="0.25"/>
    <row r="3331" ht="13.5" customHeight="1" x14ac:dyDescent="0.25"/>
    <row r="3332" ht="13.5" customHeight="1" x14ac:dyDescent="0.25"/>
    <row r="3333" ht="13.5" customHeight="1" x14ac:dyDescent="0.25"/>
    <row r="3334" ht="13.5" customHeight="1" x14ac:dyDescent="0.25"/>
    <row r="3335" ht="13.5" customHeight="1" x14ac:dyDescent="0.25"/>
    <row r="3336" ht="13.5" customHeight="1" x14ac:dyDescent="0.25"/>
    <row r="3337" ht="13.5" customHeight="1" x14ac:dyDescent="0.25"/>
    <row r="3338" ht="13.5" customHeight="1" x14ac:dyDescent="0.25"/>
    <row r="3339" ht="13.5" customHeight="1" x14ac:dyDescent="0.25"/>
    <row r="3340" ht="13.5" customHeight="1" x14ac:dyDescent="0.25"/>
    <row r="3341" ht="13.5" customHeight="1" x14ac:dyDescent="0.25"/>
    <row r="3342" ht="13.5" customHeight="1" x14ac:dyDescent="0.25"/>
    <row r="3343" ht="13.5" customHeight="1" x14ac:dyDescent="0.25"/>
    <row r="3344" ht="13.5" customHeight="1" x14ac:dyDescent="0.25"/>
    <row r="3345" ht="13.5" customHeight="1" x14ac:dyDescent="0.25"/>
    <row r="3346" ht="13.5" customHeight="1" x14ac:dyDescent="0.25"/>
    <row r="3347" ht="13.5" customHeight="1" x14ac:dyDescent="0.25"/>
    <row r="3348" ht="13.5" customHeight="1" x14ac:dyDescent="0.25"/>
    <row r="3349" ht="13.5" customHeight="1" x14ac:dyDescent="0.25"/>
    <row r="3350" ht="13.5" customHeight="1" x14ac:dyDescent="0.25"/>
    <row r="3351" ht="13.5" customHeight="1" x14ac:dyDescent="0.25"/>
    <row r="3352" ht="13.5" customHeight="1" x14ac:dyDescent="0.25"/>
    <row r="3353" ht="13.5" customHeight="1" x14ac:dyDescent="0.25"/>
    <row r="3354" ht="13.5" customHeight="1" x14ac:dyDescent="0.25"/>
    <row r="3355" ht="13.5" customHeight="1" x14ac:dyDescent="0.25"/>
    <row r="3356" ht="13.5" customHeight="1" x14ac:dyDescent="0.25"/>
    <row r="3357" ht="13.5" customHeight="1" x14ac:dyDescent="0.25"/>
    <row r="3358" ht="13.5" customHeight="1" x14ac:dyDescent="0.25"/>
    <row r="3359" ht="13.5" customHeight="1" x14ac:dyDescent="0.25"/>
    <row r="3360" ht="13.5" customHeight="1" x14ac:dyDescent="0.25"/>
    <row r="3361" ht="13.5" customHeight="1" x14ac:dyDescent="0.25"/>
    <row r="3362" ht="13.5" customHeight="1" x14ac:dyDescent="0.25"/>
    <row r="3363" ht="13.5" customHeight="1" x14ac:dyDescent="0.25"/>
    <row r="3364" ht="13.5" customHeight="1" x14ac:dyDescent="0.25"/>
    <row r="3365" ht="13.5" customHeight="1" x14ac:dyDescent="0.25"/>
    <row r="3366" ht="13.5" customHeight="1" x14ac:dyDescent="0.25"/>
    <row r="3367" ht="13.5" customHeight="1" x14ac:dyDescent="0.25"/>
    <row r="3368" ht="13.5" customHeight="1" x14ac:dyDescent="0.25"/>
    <row r="3369" ht="13.5" customHeight="1" x14ac:dyDescent="0.25"/>
    <row r="3370" ht="13.5" customHeight="1" x14ac:dyDescent="0.25"/>
    <row r="3371" ht="13.5" customHeight="1" x14ac:dyDescent="0.25"/>
    <row r="3372" ht="13.5" customHeight="1" x14ac:dyDescent="0.25"/>
    <row r="3373" ht="13.5" customHeight="1" x14ac:dyDescent="0.25"/>
    <row r="3374" ht="13.5" customHeight="1" x14ac:dyDescent="0.25"/>
    <row r="3375" ht="13.5" customHeight="1" x14ac:dyDescent="0.25"/>
    <row r="3376" ht="13.5" customHeight="1" x14ac:dyDescent="0.25"/>
    <row r="3377" ht="13.5" customHeight="1" x14ac:dyDescent="0.25"/>
    <row r="3378" ht="13.5" customHeight="1" x14ac:dyDescent="0.25"/>
    <row r="3379" ht="13.5" customHeight="1" x14ac:dyDescent="0.25"/>
    <row r="3380" ht="13.5" customHeight="1" x14ac:dyDescent="0.25"/>
    <row r="3381" ht="13.5" customHeight="1" x14ac:dyDescent="0.25"/>
    <row r="3382" ht="13.5" customHeight="1" x14ac:dyDescent="0.25"/>
    <row r="3383" ht="13.5" customHeight="1" x14ac:dyDescent="0.25"/>
    <row r="3384" ht="13.5" customHeight="1" x14ac:dyDescent="0.25"/>
    <row r="3385" ht="13.5" customHeight="1" x14ac:dyDescent="0.25"/>
    <row r="3386" ht="13.5" customHeight="1" x14ac:dyDescent="0.25"/>
    <row r="3387" ht="13.5" customHeight="1" x14ac:dyDescent="0.25"/>
    <row r="3388" ht="13.5" customHeight="1" x14ac:dyDescent="0.25"/>
    <row r="3389" ht="13.5" customHeight="1" x14ac:dyDescent="0.25"/>
    <row r="3390" ht="13.5" customHeight="1" x14ac:dyDescent="0.25"/>
    <row r="3391" ht="13.5" customHeight="1" x14ac:dyDescent="0.25"/>
    <row r="3392" ht="13.5" customHeight="1" x14ac:dyDescent="0.25"/>
    <row r="3393" ht="13.5" customHeight="1" x14ac:dyDescent="0.25"/>
    <row r="3394" ht="13.5" customHeight="1" x14ac:dyDescent="0.25"/>
    <row r="3395" ht="13.5" customHeight="1" x14ac:dyDescent="0.25"/>
    <row r="3396" ht="13.5" customHeight="1" x14ac:dyDescent="0.25"/>
    <row r="3397" ht="13.5" customHeight="1" x14ac:dyDescent="0.25"/>
    <row r="3398" ht="13.5" customHeight="1" x14ac:dyDescent="0.25"/>
    <row r="3399" ht="13.5" customHeight="1" x14ac:dyDescent="0.25"/>
    <row r="3400" ht="13.5" customHeight="1" x14ac:dyDescent="0.25"/>
    <row r="3401" ht="13.5" customHeight="1" x14ac:dyDescent="0.25"/>
    <row r="3402" ht="13.5" customHeight="1" x14ac:dyDescent="0.25"/>
    <row r="3403" ht="13.5" customHeight="1" x14ac:dyDescent="0.25"/>
    <row r="3404" ht="13.5" customHeight="1" x14ac:dyDescent="0.25"/>
    <row r="3405" ht="13.5" customHeight="1" x14ac:dyDescent="0.25"/>
    <row r="3406" ht="13.5" customHeight="1" x14ac:dyDescent="0.25"/>
    <row r="3407" ht="13.5" customHeight="1" x14ac:dyDescent="0.25"/>
    <row r="3408" ht="13.5" customHeight="1" x14ac:dyDescent="0.25"/>
    <row r="3409" ht="13.5" customHeight="1" x14ac:dyDescent="0.25"/>
    <row r="3410" ht="13.5" customHeight="1" x14ac:dyDescent="0.25"/>
    <row r="3411" ht="13.5" customHeight="1" x14ac:dyDescent="0.25"/>
    <row r="3412" ht="13.5" customHeight="1" x14ac:dyDescent="0.25"/>
    <row r="3413" ht="13.5" customHeight="1" x14ac:dyDescent="0.25"/>
    <row r="3414" ht="13.5" customHeight="1" x14ac:dyDescent="0.25"/>
    <row r="3415" ht="13.5" customHeight="1" x14ac:dyDescent="0.25"/>
    <row r="3416" ht="13.5" customHeight="1" x14ac:dyDescent="0.25"/>
    <row r="3417" ht="13.5" customHeight="1" x14ac:dyDescent="0.25"/>
    <row r="3418" ht="13.5" customHeight="1" x14ac:dyDescent="0.25"/>
    <row r="3419" ht="13.5" customHeight="1" x14ac:dyDescent="0.25"/>
    <row r="3420" ht="13.5" customHeight="1" x14ac:dyDescent="0.25"/>
    <row r="3421" ht="13.5" customHeight="1" x14ac:dyDescent="0.25"/>
    <row r="3422" ht="13.5" customHeight="1" x14ac:dyDescent="0.25"/>
    <row r="3423" ht="13.5" customHeight="1" x14ac:dyDescent="0.25"/>
    <row r="3424" ht="13.5" customHeight="1" x14ac:dyDescent="0.25"/>
    <row r="3425" ht="13.5" customHeight="1" x14ac:dyDescent="0.25"/>
    <row r="3426" ht="13.5" customHeight="1" x14ac:dyDescent="0.25"/>
    <row r="3427" ht="13.5" customHeight="1" x14ac:dyDescent="0.25"/>
    <row r="3428" ht="13.5" customHeight="1" x14ac:dyDescent="0.25"/>
    <row r="3429" ht="13.5" customHeight="1" x14ac:dyDescent="0.25"/>
    <row r="3430" ht="13.5" customHeight="1" x14ac:dyDescent="0.25"/>
    <row r="3431" ht="13.5" customHeight="1" x14ac:dyDescent="0.25"/>
    <row r="3432" ht="13.5" customHeight="1" x14ac:dyDescent="0.25"/>
    <row r="3433" ht="13.5" customHeight="1" x14ac:dyDescent="0.25"/>
    <row r="3434" ht="13.5" customHeight="1" x14ac:dyDescent="0.25"/>
    <row r="3435" ht="13.5" customHeight="1" x14ac:dyDescent="0.25"/>
    <row r="3436" ht="13.5" customHeight="1" x14ac:dyDescent="0.25"/>
    <row r="3437" ht="13.5" customHeight="1" x14ac:dyDescent="0.25"/>
    <row r="3438" ht="13.5" customHeight="1" x14ac:dyDescent="0.25"/>
    <row r="3439" ht="13.5" customHeight="1" x14ac:dyDescent="0.25"/>
    <row r="3440" ht="13.5" customHeight="1" x14ac:dyDescent="0.25"/>
    <row r="3441" ht="13.5" customHeight="1" x14ac:dyDescent="0.25"/>
    <row r="3442" ht="13.5" customHeight="1" x14ac:dyDescent="0.25"/>
    <row r="3443" ht="13.5" customHeight="1" x14ac:dyDescent="0.25"/>
    <row r="3444" ht="13.5" customHeight="1" x14ac:dyDescent="0.25"/>
    <row r="3445" ht="13.5" customHeight="1" x14ac:dyDescent="0.25"/>
    <row r="3446" ht="13.5" customHeight="1" x14ac:dyDescent="0.25"/>
    <row r="3447" ht="13.5" customHeight="1" x14ac:dyDescent="0.25"/>
    <row r="3448" ht="13.5" customHeight="1" x14ac:dyDescent="0.25"/>
    <row r="3449" ht="13.5" customHeight="1" x14ac:dyDescent="0.25"/>
    <row r="3450" ht="13.5" customHeight="1" x14ac:dyDescent="0.25"/>
    <row r="3451" ht="13.5" customHeight="1" x14ac:dyDescent="0.25"/>
    <row r="3452" ht="13.5" customHeight="1" x14ac:dyDescent="0.25"/>
    <row r="3453" ht="13.5" customHeight="1" x14ac:dyDescent="0.25"/>
    <row r="3454" ht="13.5" customHeight="1" x14ac:dyDescent="0.25"/>
    <row r="3455" ht="13.5" customHeight="1" x14ac:dyDescent="0.25"/>
    <row r="3456" ht="13.5" customHeight="1" x14ac:dyDescent="0.25"/>
    <row r="3457" ht="13.5" customHeight="1" x14ac:dyDescent="0.25"/>
    <row r="3458" ht="13.5" customHeight="1" x14ac:dyDescent="0.25"/>
    <row r="3459" ht="13.5" customHeight="1" x14ac:dyDescent="0.25"/>
    <row r="3460" ht="13.5" customHeight="1" x14ac:dyDescent="0.25"/>
    <row r="3461" ht="13.5" customHeight="1" x14ac:dyDescent="0.25"/>
    <row r="3462" ht="13.5" customHeight="1" x14ac:dyDescent="0.25"/>
    <row r="3463" ht="13.5" customHeight="1" x14ac:dyDescent="0.25"/>
    <row r="3464" ht="13.5" customHeight="1" x14ac:dyDescent="0.25"/>
    <row r="3465" ht="13.5" customHeight="1" x14ac:dyDescent="0.25"/>
    <row r="3466" ht="13.5" customHeight="1" x14ac:dyDescent="0.25"/>
    <row r="3467" ht="13.5" customHeight="1" x14ac:dyDescent="0.25"/>
    <row r="3468" ht="13.5" customHeight="1" x14ac:dyDescent="0.25"/>
    <row r="3469" ht="13.5" customHeight="1" x14ac:dyDescent="0.25"/>
    <row r="3470" ht="13.5" customHeight="1" x14ac:dyDescent="0.25"/>
    <row r="3471" ht="13.5" customHeight="1" x14ac:dyDescent="0.25"/>
    <row r="3472" ht="13.5" customHeight="1" x14ac:dyDescent="0.25"/>
    <row r="3473" ht="13.5" customHeight="1" x14ac:dyDescent="0.25"/>
    <row r="3474" ht="13.5" customHeight="1" x14ac:dyDescent="0.25"/>
    <row r="3475" ht="13.5" customHeight="1" x14ac:dyDescent="0.25"/>
    <row r="3476" ht="13.5" customHeight="1" x14ac:dyDescent="0.25"/>
    <row r="3477" ht="13.5" customHeight="1" x14ac:dyDescent="0.25"/>
    <row r="3478" ht="13.5" customHeight="1" x14ac:dyDescent="0.25"/>
    <row r="3479" ht="13.5" customHeight="1" x14ac:dyDescent="0.25"/>
    <row r="3480" ht="13.5" customHeight="1" x14ac:dyDescent="0.25"/>
    <row r="3481" ht="13.5" customHeight="1" x14ac:dyDescent="0.25"/>
    <row r="3482" ht="13.5" customHeight="1" x14ac:dyDescent="0.25"/>
    <row r="3483" ht="13.5" customHeight="1" x14ac:dyDescent="0.25"/>
    <row r="3484" ht="13.5" customHeight="1" x14ac:dyDescent="0.25"/>
    <row r="3485" ht="13.5" customHeight="1" x14ac:dyDescent="0.25"/>
    <row r="3486" ht="13.5" customHeight="1" x14ac:dyDescent="0.25"/>
    <row r="3487" ht="13.5" customHeight="1" x14ac:dyDescent="0.25"/>
    <row r="3488" ht="13.5" customHeight="1" x14ac:dyDescent="0.25"/>
    <row r="3489" ht="13.5" customHeight="1" x14ac:dyDescent="0.25"/>
    <row r="3490" ht="13.5" customHeight="1" x14ac:dyDescent="0.25"/>
    <row r="3491" ht="13.5" customHeight="1" x14ac:dyDescent="0.25"/>
    <row r="3492" ht="13.5" customHeight="1" x14ac:dyDescent="0.25"/>
    <row r="3493" ht="13.5" customHeight="1" x14ac:dyDescent="0.25"/>
    <row r="3494" ht="13.5" customHeight="1" x14ac:dyDescent="0.25"/>
    <row r="3495" ht="13.5" customHeight="1" x14ac:dyDescent="0.25"/>
    <row r="3496" ht="13.5" customHeight="1" x14ac:dyDescent="0.25"/>
    <row r="3497" ht="13.5" customHeight="1" x14ac:dyDescent="0.25"/>
    <row r="3498" ht="13.5" customHeight="1" x14ac:dyDescent="0.25"/>
    <row r="3499" ht="13.5" customHeight="1" x14ac:dyDescent="0.25"/>
    <row r="3500" ht="13.5" customHeight="1" x14ac:dyDescent="0.25"/>
    <row r="3501" ht="13.5" customHeight="1" x14ac:dyDescent="0.25"/>
    <row r="3502" ht="13.5" customHeight="1" x14ac:dyDescent="0.25"/>
    <row r="3503" ht="13.5" customHeight="1" x14ac:dyDescent="0.25"/>
    <row r="3504" ht="13.5" customHeight="1" x14ac:dyDescent="0.25"/>
    <row r="3505" ht="13.5" customHeight="1" x14ac:dyDescent="0.25"/>
    <row r="3506" ht="13.5" customHeight="1" x14ac:dyDescent="0.25"/>
    <row r="3507" ht="13.5" customHeight="1" x14ac:dyDescent="0.25"/>
    <row r="3508" ht="13.5" customHeight="1" x14ac:dyDescent="0.25"/>
    <row r="3509" ht="13.5" customHeight="1" x14ac:dyDescent="0.25"/>
    <row r="3510" ht="13.5" customHeight="1" x14ac:dyDescent="0.25"/>
    <row r="3511" ht="13.5" customHeight="1" x14ac:dyDescent="0.25"/>
    <row r="3512" ht="13.5" customHeight="1" x14ac:dyDescent="0.25"/>
    <row r="3513" ht="13.5" customHeight="1" x14ac:dyDescent="0.25"/>
    <row r="3514" ht="13.5" customHeight="1" x14ac:dyDescent="0.25"/>
    <row r="3515" ht="13.5" customHeight="1" x14ac:dyDescent="0.25"/>
    <row r="3516" ht="13.5" customHeight="1" x14ac:dyDescent="0.25"/>
    <row r="3517" ht="13.5" customHeight="1" x14ac:dyDescent="0.25"/>
    <row r="3518" ht="13.5" customHeight="1" x14ac:dyDescent="0.25"/>
    <row r="3519" ht="13.5" customHeight="1" x14ac:dyDescent="0.25"/>
    <row r="3520" ht="13.5" customHeight="1" x14ac:dyDescent="0.25"/>
    <row r="3521" ht="13.5" customHeight="1" x14ac:dyDescent="0.25"/>
    <row r="3522" ht="13.5" customHeight="1" x14ac:dyDescent="0.25"/>
    <row r="3523" ht="13.5" customHeight="1" x14ac:dyDescent="0.25"/>
    <row r="3524" ht="13.5" customHeight="1" x14ac:dyDescent="0.25"/>
    <row r="3525" ht="13.5" customHeight="1" x14ac:dyDescent="0.25"/>
    <row r="3526" ht="13.5" customHeight="1" x14ac:dyDescent="0.25"/>
    <row r="3527" ht="13.5" customHeight="1" x14ac:dyDescent="0.25"/>
    <row r="3528" ht="13.5" customHeight="1" x14ac:dyDescent="0.25"/>
    <row r="3529" ht="13.5" customHeight="1" x14ac:dyDescent="0.25"/>
    <row r="3530" ht="13.5" customHeight="1" x14ac:dyDescent="0.25"/>
    <row r="3531" ht="13.5" customHeight="1" x14ac:dyDescent="0.25"/>
    <row r="3532" ht="13.5" customHeight="1" x14ac:dyDescent="0.25"/>
    <row r="3533" ht="13.5" customHeight="1" x14ac:dyDescent="0.25"/>
    <row r="3534" ht="13.5" customHeight="1" x14ac:dyDescent="0.25"/>
    <row r="3535" ht="13.5" customHeight="1" x14ac:dyDescent="0.25"/>
    <row r="3536" ht="13.5" customHeight="1" x14ac:dyDescent="0.25"/>
    <row r="3537" ht="13.5" customHeight="1" x14ac:dyDescent="0.25"/>
    <row r="3538" ht="13.5" customHeight="1" x14ac:dyDescent="0.25"/>
    <row r="3539" ht="13.5" customHeight="1" x14ac:dyDescent="0.25"/>
    <row r="3540" ht="13.5" customHeight="1" x14ac:dyDescent="0.25"/>
    <row r="3541" ht="13.5" customHeight="1" x14ac:dyDescent="0.25"/>
    <row r="3542" ht="13.5" customHeight="1" x14ac:dyDescent="0.25"/>
    <row r="3543" ht="13.5" customHeight="1" x14ac:dyDescent="0.25"/>
    <row r="3544" ht="13.5" customHeight="1" x14ac:dyDescent="0.25"/>
    <row r="3545" ht="13.5" customHeight="1" x14ac:dyDescent="0.25"/>
    <row r="3546" ht="13.5" customHeight="1" x14ac:dyDescent="0.25"/>
    <row r="3547" ht="13.5" customHeight="1" x14ac:dyDescent="0.25"/>
    <row r="3548" ht="13.5" customHeight="1" x14ac:dyDescent="0.25"/>
    <row r="3549" ht="13.5" customHeight="1" x14ac:dyDescent="0.25"/>
    <row r="3550" ht="13.5" customHeight="1" x14ac:dyDescent="0.25"/>
    <row r="3551" ht="13.5" customHeight="1" x14ac:dyDescent="0.25"/>
    <row r="3552" ht="13.5" customHeight="1" x14ac:dyDescent="0.25"/>
    <row r="3553" ht="13.5" customHeight="1" x14ac:dyDescent="0.25"/>
    <row r="3554" ht="13.5" customHeight="1" x14ac:dyDescent="0.25"/>
    <row r="3555" ht="13.5" customHeight="1" x14ac:dyDescent="0.25"/>
    <row r="3556" ht="13.5" customHeight="1" x14ac:dyDescent="0.25"/>
    <row r="3557" ht="13.5" customHeight="1" x14ac:dyDescent="0.25"/>
    <row r="3558" ht="13.5" customHeight="1" x14ac:dyDescent="0.25"/>
    <row r="3559" ht="13.5" customHeight="1" x14ac:dyDescent="0.25"/>
    <row r="3560" ht="13.5" customHeight="1" x14ac:dyDescent="0.25"/>
    <row r="3561" ht="13.5" customHeight="1" x14ac:dyDescent="0.25"/>
    <row r="3562" ht="13.5" customHeight="1" x14ac:dyDescent="0.25"/>
    <row r="3563" ht="13.5" customHeight="1" x14ac:dyDescent="0.25"/>
    <row r="3564" ht="13.5" customHeight="1" x14ac:dyDescent="0.25"/>
    <row r="3565" ht="13.5" customHeight="1" x14ac:dyDescent="0.25"/>
    <row r="3566" ht="13.5" customHeight="1" x14ac:dyDescent="0.25"/>
    <row r="3567" ht="13.5" customHeight="1" x14ac:dyDescent="0.25"/>
    <row r="3568" ht="13.5" customHeight="1" x14ac:dyDescent="0.25"/>
    <row r="3569" ht="13.5" customHeight="1" x14ac:dyDescent="0.25"/>
    <row r="3570" ht="13.5" customHeight="1" x14ac:dyDescent="0.25"/>
    <row r="3571" ht="13.5" customHeight="1" x14ac:dyDescent="0.25"/>
    <row r="3572" ht="13.5" customHeight="1" x14ac:dyDescent="0.25"/>
    <row r="3573" ht="13.5" customHeight="1" x14ac:dyDescent="0.25"/>
    <row r="3574" ht="13.5" customHeight="1" x14ac:dyDescent="0.25"/>
    <row r="3575" ht="13.5" customHeight="1" x14ac:dyDescent="0.25"/>
    <row r="3576" ht="13.5" customHeight="1" x14ac:dyDescent="0.25"/>
    <row r="3577" ht="13.5" customHeight="1" x14ac:dyDescent="0.25"/>
    <row r="3578" ht="13.5" customHeight="1" x14ac:dyDescent="0.25"/>
    <row r="3579" ht="13.5" customHeight="1" x14ac:dyDescent="0.25"/>
    <row r="3580" ht="13.5" customHeight="1" x14ac:dyDescent="0.25"/>
    <row r="3581" ht="13.5" customHeight="1" x14ac:dyDescent="0.25"/>
    <row r="3582" ht="13.5" customHeight="1" x14ac:dyDescent="0.25"/>
    <row r="3583" ht="13.5" customHeight="1" x14ac:dyDescent="0.25"/>
    <row r="3584" ht="13.5" customHeight="1" x14ac:dyDescent="0.25"/>
    <row r="3585" ht="13.5" customHeight="1" x14ac:dyDescent="0.25"/>
    <row r="3586" ht="13.5" customHeight="1" x14ac:dyDescent="0.25"/>
    <row r="3587" ht="13.5" customHeight="1" x14ac:dyDescent="0.25"/>
    <row r="3588" ht="13.5" customHeight="1" x14ac:dyDescent="0.25"/>
    <row r="3589" ht="13.5" customHeight="1" x14ac:dyDescent="0.25"/>
    <row r="3590" ht="13.5" customHeight="1" x14ac:dyDescent="0.25"/>
    <row r="3591" ht="13.5" customHeight="1" x14ac:dyDescent="0.25"/>
    <row r="3592" ht="13.5" customHeight="1" x14ac:dyDescent="0.25"/>
    <row r="3593" ht="13.5" customHeight="1" x14ac:dyDescent="0.25"/>
    <row r="3594" ht="13.5" customHeight="1" x14ac:dyDescent="0.25"/>
    <row r="3595" ht="13.5" customHeight="1" x14ac:dyDescent="0.25"/>
    <row r="3596" ht="13.5" customHeight="1" x14ac:dyDescent="0.25"/>
    <row r="3597" ht="13.5" customHeight="1" x14ac:dyDescent="0.25"/>
    <row r="3598" ht="13.5" customHeight="1" x14ac:dyDescent="0.25"/>
    <row r="3599" ht="13.5" customHeight="1" x14ac:dyDescent="0.25"/>
    <row r="3600" ht="13.5" customHeight="1" x14ac:dyDescent="0.25"/>
    <row r="3601" ht="13.5" customHeight="1" x14ac:dyDescent="0.25"/>
    <row r="3602" ht="13.5" customHeight="1" x14ac:dyDescent="0.25"/>
    <row r="3603" ht="13.5" customHeight="1" x14ac:dyDescent="0.25"/>
    <row r="3604" ht="13.5" customHeight="1" x14ac:dyDescent="0.25"/>
    <row r="3605" ht="13.5" customHeight="1" x14ac:dyDescent="0.25"/>
    <row r="3606" ht="13.5" customHeight="1" x14ac:dyDescent="0.25"/>
    <row r="3607" ht="13.5" customHeight="1" x14ac:dyDescent="0.25"/>
    <row r="3608" ht="13.5" customHeight="1" x14ac:dyDescent="0.25"/>
    <row r="3609" ht="13.5" customHeight="1" x14ac:dyDescent="0.25"/>
    <row r="3610" ht="13.5" customHeight="1" x14ac:dyDescent="0.25"/>
    <row r="3611" ht="13.5" customHeight="1" x14ac:dyDescent="0.25"/>
    <row r="3612" ht="13.5" customHeight="1" x14ac:dyDescent="0.25"/>
    <row r="3613" ht="13.5" customHeight="1" x14ac:dyDescent="0.25"/>
    <row r="3614" ht="13.5" customHeight="1" x14ac:dyDescent="0.25"/>
    <row r="3615" ht="13.5" customHeight="1" x14ac:dyDescent="0.25"/>
    <row r="3616" ht="13.5" customHeight="1" x14ac:dyDescent="0.25"/>
    <row r="3617" ht="13.5" customHeight="1" x14ac:dyDescent="0.25"/>
    <row r="3618" ht="13.5" customHeight="1" x14ac:dyDescent="0.25"/>
    <row r="3619" ht="13.5" customHeight="1" x14ac:dyDescent="0.25"/>
    <row r="3620" ht="13.5" customHeight="1" x14ac:dyDescent="0.25"/>
    <row r="3621" ht="13.5" customHeight="1" x14ac:dyDescent="0.25"/>
    <row r="3622" ht="13.5" customHeight="1" x14ac:dyDescent="0.25"/>
    <row r="3623" ht="13.5" customHeight="1" x14ac:dyDescent="0.25"/>
    <row r="3624" ht="13.5" customHeight="1" x14ac:dyDescent="0.25"/>
    <row r="3625" ht="13.5" customHeight="1" x14ac:dyDescent="0.25"/>
    <row r="3626" ht="13.5" customHeight="1" x14ac:dyDescent="0.25"/>
    <row r="3627" ht="13.5" customHeight="1" x14ac:dyDescent="0.25"/>
    <row r="3628" ht="13.5" customHeight="1" x14ac:dyDescent="0.25"/>
    <row r="3629" ht="13.5" customHeight="1" x14ac:dyDescent="0.25"/>
    <row r="3630" ht="13.5" customHeight="1" x14ac:dyDescent="0.25"/>
    <row r="3631" ht="13.5" customHeight="1" x14ac:dyDescent="0.25"/>
    <row r="3632" ht="13.5" customHeight="1" x14ac:dyDescent="0.25"/>
    <row r="3633" ht="13.5" customHeight="1" x14ac:dyDescent="0.25"/>
    <row r="3634" ht="13.5" customHeight="1" x14ac:dyDescent="0.25"/>
    <row r="3635" ht="13.5" customHeight="1" x14ac:dyDescent="0.25"/>
    <row r="3636" ht="13.5" customHeight="1" x14ac:dyDescent="0.25"/>
    <row r="3637" ht="13.5" customHeight="1" x14ac:dyDescent="0.25"/>
    <row r="3638" ht="13.5" customHeight="1" x14ac:dyDescent="0.25"/>
    <row r="3639" ht="13.5" customHeight="1" x14ac:dyDescent="0.25"/>
    <row r="3640" ht="13.5" customHeight="1" x14ac:dyDescent="0.25"/>
    <row r="3641" ht="13.5" customHeight="1" x14ac:dyDescent="0.25"/>
    <row r="3642" ht="13.5" customHeight="1" x14ac:dyDescent="0.25"/>
    <row r="3643" ht="13.5" customHeight="1" x14ac:dyDescent="0.25"/>
    <row r="3644" ht="13.5" customHeight="1" x14ac:dyDescent="0.25"/>
    <row r="3645" ht="13.5" customHeight="1" x14ac:dyDescent="0.25"/>
    <row r="3646" ht="13.5" customHeight="1" x14ac:dyDescent="0.25"/>
    <row r="3647" ht="13.5" customHeight="1" x14ac:dyDescent="0.25"/>
    <row r="3648" ht="13.5" customHeight="1" x14ac:dyDescent="0.25"/>
    <row r="3649" ht="13.5" customHeight="1" x14ac:dyDescent="0.25"/>
    <row r="3650" ht="13.5" customHeight="1" x14ac:dyDescent="0.25"/>
    <row r="3651" ht="13.5" customHeight="1" x14ac:dyDescent="0.25"/>
    <row r="3652" ht="13.5" customHeight="1" x14ac:dyDescent="0.25"/>
    <row r="3653" ht="13.5" customHeight="1" x14ac:dyDescent="0.25"/>
    <row r="3654" ht="13.5" customHeight="1" x14ac:dyDescent="0.25"/>
    <row r="3655" ht="13.5" customHeight="1" x14ac:dyDescent="0.25"/>
    <row r="3656" ht="13.5" customHeight="1" x14ac:dyDescent="0.25"/>
    <row r="3657" ht="13.5" customHeight="1" x14ac:dyDescent="0.25"/>
    <row r="3658" ht="13.5" customHeight="1" x14ac:dyDescent="0.25"/>
    <row r="3659" ht="13.5" customHeight="1" x14ac:dyDescent="0.25"/>
    <row r="3660" ht="13.5" customHeight="1" x14ac:dyDescent="0.25"/>
    <row r="3661" ht="13.5" customHeight="1" x14ac:dyDescent="0.25"/>
    <row r="3662" ht="13.5" customHeight="1" x14ac:dyDescent="0.25"/>
    <row r="3663" ht="13.5" customHeight="1" x14ac:dyDescent="0.25"/>
    <row r="3664" ht="13.5" customHeight="1" x14ac:dyDescent="0.25"/>
    <row r="3665" ht="13.5" customHeight="1" x14ac:dyDescent="0.25"/>
    <row r="3666" ht="13.5" customHeight="1" x14ac:dyDescent="0.25"/>
    <row r="3667" ht="13.5" customHeight="1" x14ac:dyDescent="0.25"/>
    <row r="3668" ht="13.5" customHeight="1" x14ac:dyDescent="0.25"/>
    <row r="3669" ht="13.5" customHeight="1" x14ac:dyDescent="0.25"/>
    <row r="3670" ht="13.5" customHeight="1" x14ac:dyDescent="0.25"/>
    <row r="3671" ht="13.5" customHeight="1" x14ac:dyDescent="0.25"/>
    <row r="3672" ht="13.5" customHeight="1" x14ac:dyDescent="0.25"/>
    <row r="3673" ht="13.5" customHeight="1" x14ac:dyDescent="0.25"/>
    <row r="3674" ht="13.5" customHeight="1" x14ac:dyDescent="0.25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000"/>
  <sheetViews>
    <sheetView workbookViewId="0"/>
  </sheetViews>
  <sheetFormatPr defaultColWidth="14.42578125" defaultRowHeight="15" customHeight="1" x14ac:dyDescent="0.25"/>
  <cols>
    <col min="1" max="26" width="8.85546875" customWidth="1"/>
  </cols>
  <sheetData>
    <row r="1" ht="13.5" customHeight="1" x14ac:dyDescent="0.25"/>
    <row r="2" ht="13.5" customHeight="1" x14ac:dyDescent="0.25"/>
    <row r="3" ht="13.5" customHeight="1" x14ac:dyDescent="0.25"/>
    <row r="4" ht="13.5" customHeight="1" x14ac:dyDescent="0.25"/>
    <row r="5" ht="13.5" customHeight="1" x14ac:dyDescent="0.25"/>
    <row r="6" ht="13.5" customHeight="1" x14ac:dyDescent="0.25"/>
    <row r="7" ht="13.5" customHeight="1" x14ac:dyDescent="0.25"/>
    <row r="8" ht="13.5" customHeight="1" x14ac:dyDescent="0.25"/>
    <row r="9" ht="13.5" customHeight="1" x14ac:dyDescent="0.25"/>
    <row r="10" ht="13.5" customHeight="1" x14ac:dyDescent="0.25"/>
    <row r="11" ht="13.5" customHeight="1" x14ac:dyDescent="0.25"/>
    <row r="12" ht="13.5" customHeight="1" x14ac:dyDescent="0.25"/>
    <row r="13" ht="13.5" customHeight="1" x14ac:dyDescent="0.25"/>
    <row r="14" ht="13.5" customHeight="1" x14ac:dyDescent="0.25"/>
    <row r="15" ht="13.5" customHeight="1" x14ac:dyDescent="0.25"/>
    <row r="16" ht="13.5" customHeight="1" x14ac:dyDescent="0.25"/>
    <row r="17" ht="13.5" customHeight="1" x14ac:dyDescent="0.25"/>
    <row r="18" ht="13.5" customHeight="1" x14ac:dyDescent="0.25"/>
    <row r="19" ht="13.5" customHeight="1" x14ac:dyDescent="0.25"/>
    <row r="20" ht="13.5" customHeight="1" x14ac:dyDescent="0.25"/>
    <row r="21" ht="13.5" customHeight="1" x14ac:dyDescent="0.25"/>
    <row r="22" ht="13.5" customHeight="1" x14ac:dyDescent="0.25"/>
    <row r="23" ht="13.5" customHeight="1" x14ac:dyDescent="0.25"/>
    <row r="24" ht="13.5" customHeight="1" x14ac:dyDescent="0.25"/>
    <row r="25" ht="13.5" customHeight="1" x14ac:dyDescent="0.25"/>
    <row r="26" ht="13.5" customHeight="1" x14ac:dyDescent="0.25"/>
    <row r="27" ht="13.5" customHeight="1" x14ac:dyDescent="0.25"/>
    <row r="28" ht="13.5" customHeight="1" x14ac:dyDescent="0.25"/>
    <row r="29" ht="13.5" customHeight="1" x14ac:dyDescent="0.25"/>
    <row r="30" ht="13.5" customHeight="1" x14ac:dyDescent="0.25"/>
    <row r="31" ht="13.5" customHeight="1" x14ac:dyDescent="0.25"/>
    <row r="32" ht="13.5" customHeight="1" x14ac:dyDescent="0.25"/>
    <row r="33" ht="13.5" customHeight="1" x14ac:dyDescent="0.25"/>
    <row r="34" ht="13.5" customHeight="1" x14ac:dyDescent="0.25"/>
    <row r="35" ht="13.5" customHeight="1" x14ac:dyDescent="0.25"/>
    <row r="36" ht="13.5" customHeight="1" x14ac:dyDescent="0.25"/>
    <row r="37" ht="13.5" customHeight="1" x14ac:dyDescent="0.25"/>
    <row r="38" ht="13.5" customHeight="1" x14ac:dyDescent="0.25"/>
    <row r="39" ht="13.5" customHeight="1" x14ac:dyDescent="0.25"/>
    <row r="40" ht="13.5" customHeight="1" x14ac:dyDescent="0.25"/>
    <row r="41" ht="13.5" customHeight="1" x14ac:dyDescent="0.25"/>
    <row r="42" ht="13.5" customHeight="1" x14ac:dyDescent="0.25"/>
    <row r="43" ht="13.5" customHeight="1" x14ac:dyDescent="0.25"/>
    <row r="44" ht="13.5" customHeight="1" x14ac:dyDescent="0.25"/>
    <row r="45" ht="13.5" customHeight="1" x14ac:dyDescent="0.25"/>
    <row r="46" ht="13.5" customHeight="1" x14ac:dyDescent="0.25"/>
    <row r="47" ht="13.5" customHeight="1" x14ac:dyDescent="0.25"/>
    <row r="48" ht="13.5" customHeight="1" x14ac:dyDescent="0.25"/>
    <row r="49" ht="13.5" customHeight="1" x14ac:dyDescent="0.25"/>
    <row r="50" ht="13.5" customHeight="1" x14ac:dyDescent="0.25"/>
    <row r="51" ht="13.5" customHeight="1" x14ac:dyDescent="0.25"/>
    <row r="52" ht="13.5" customHeight="1" x14ac:dyDescent="0.25"/>
    <row r="53" ht="13.5" customHeight="1" x14ac:dyDescent="0.25"/>
    <row r="54" ht="13.5" customHeight="1" x14ac:dyDescent="0.25"/>
    <row r="55" ht="13.5" customHeight="1" x14ac:dyDescent="0.25"/>
    <row r="56" ht="13.5" customHeight="1" x14ac:dyDescent="0.25"/>
    <row r="57" ht="13.5" customHeight="1" x14ac:dyDescent="0.25"/>
    <row r="58" ht="13.5" customHeight="1" x14ac:dyDescent="0.25"/>
    <row r="59" ht="13.5" customHeight="1" x14ac:dyDescent="0.25"/>
    <row r="60" ht="13.5" customHeight="1" x14ac:dyDescent="0.25"/>
    <row r="61" ht="13.5" customHeight="1" x14ac:dyDescent="0.25"/>
    <row r="62" ht="13.5" customHeight="1" x14ac:dyDescent="0.25"/>
    <row r="63" ht="13.5" customHeight="1" x14ac:dyDescent="0.25"/>
    <row r="64" ht="13.5" customHeight="1" x14ac:dyDescent="0.25"/>
    <row r="65" ht="13.5" customHeight="1" x14ac:dyDescent="0.25"/>
    <row r="66" ht="13.5" customHeight="1" x14ac:dyDescent="0.25"/>
    <row r="67" ht="13.5" customHeight="1" x14ac:dyDescent="0.25"/>
    <row r="68" ht="13.5" customHeight="1" x14ac:dyDescent="0.25"/>
    <row r="69" ht="13.5" customHeight="1" x14ac:dyDescent="0.25"/>
    <row r="70" ht="13.5" customHeight="1" x14ac:dyDescent="0.25"/>
    <row r="71" ht="13.5" customHeight="1" x14ac:dyDescent="0.25"/>
    <row r="72" ht="13.5" customHeight="1" x14ac:dyDescent="0.25"/>
    <row r="73" ht="13.5" customHeight="1" x14ac:dyDescent="0.25"/>
    <row r="74" ht="13.5" customHeight="1" x14ac:dyDescent="0.25"/>
    <row r="75" ht="13.5" customHeight="1" x14ac:dyDescent="0.25"/>
    <row r="76" ht="13.5" customHeight="1" x14ac:dyDescent="0.25"/>
    <row r="77" ht="13.5" customHeight="1" x14ac:dyDescent="0.25"/>
    <row r="78" ht="13.5" customHeight="1" x14ac:dyDescent="0.25"/>
    <row r="79" ht="13.5" customHeight="1" x14ac:dyDescent="0.25"/>
    <row r="80" ht="13.5" customHeight="1" x14ac:dyDescent="0.25"/>
    <row r="81" ht="13.5" customHeight="1" x14ac:dyDescent="0.25"/>
    <row r="82" ht="13.5" customHeight="1" x14ac:dyDescent="0.25"/>
    <row r="83" ht="13.5" customHeight="1" x14ac:dyDescent="0.25"/>
    <row r="84" ht="13.5" customHeight="1" x14ac:dyDescent="0.25"/>
    <row r="85" ht="13.5" customHeight="1" x14ac:dyDescent="0.25"/>
    <row r="86" ht="13.5" customHeight="1" x14ac:dyDescent="0.25"/>
    <row r="87" ht="13.5" customHeight="1" x14ac:dyDescent="0.25"/>
    <row r="88" ht="13.5" customHeight="1" x14ac:dyDescent="0.25"/>
    <row r="89" ht="13.5" customHeight="1" x14ac:dyDescent="0.25"/>
    <row r="90" ht="13.5" customHeight="1" x14ac:dyDescent="0.25"/>
    <row r="91" ht="13.5" customHeight="1" x14ac:dyDescent="0.25"/>
    <row r="92" ht="13.5" customHeight="1" x14ac:dyDescent="0.25"/>
    <row r="93" ht="13.5" customHeight="1" x14ac:dyDescent="0.25"/>
    <row r="94" ht="13.5" customHeight="1" x14ac:dyDescent="0.25"/>
    <row r="95" ht="13.5" customHeight="1" x14ac:dyDescent="0.25"/>
    <row r="96" ht="13.5" customHeight="1" x14ac:dyDescent="0.25"/>
    <row r="97" ht="13.5" customHeight="1" x14ac:dyDescent="0.25"/>
    <row r="98" ht="13.5" customHeight="1" x14ac:dyDescent="0.25"/>
    <row r="99" ht="13.5" customHeight="1" x14ac:dyDescent="0.25"/>
    <row r="100" ht="13.5" customHeight="1" x14ac:dyDescent="0.25"/>
    <row r="101" ht="13.5" customHeight="1" x14ac:dyDescent="0.25"/>
    <row r="102" ht="13.5" customHeight="1" x14ac:dyDescent="0.25"/>
    <row r="103" ht="13.5" customHeight="1" x14ac:dyDescent="0.25"/>
    <row r="104" ht="13.5" customHeight="1" x14ac:dyDescent="0.25"/>
    <row r="105" ht="13.5" customHeight="1" x14ac:dyDescent="0.25"/>
    <row r="106" ht="13.5" customHeight="1" x14ac:dyDescent="0.25"/>
    <row r="107" ht="13.5" customHeight="1" x14ac:dyDescent="0.25"/>
    <row r="108" ht="13.5" customHeight="1" x14ac:dyDescent="0.25"/>
    <row r="109" ht="13.5" customHeight="1" x14ac:dyDescent="0.25"/>
    <row r="110" ht="13.5" customHeight="1" x14ac:dyDescent="0.25"/>
    <row r="111" ht="13.5" customHeight="1" x14ac:dyDescent="0.25"/>
    <row r="112" ht="13.5" customHeight="1" x14ac:dyDescent="0.25"/>
    <row r="113" ht="13.5" customHeight="1" x14ac:dyDescent="0.25"/>
    <row r="114" ht="13.5" customHeight="1" x14ac:dyDescent="0.25"/>
    <row r="115" ht="13.5" customHeight="1" x14ac:dyDescent="0.25"/>
    <row r="116" ht="13.5" customHeight="1" x14ac:dyDescent="0.25"/>
    <row r="117" ht="13.5" customHeight="1" x14ac:dyDescent="0.25"/>
    <row r="118" ht="13.5" customHeight="1" x14ac:dyDescent="0.25"/>
    <row r="119" ht="13.5" customHeight="1" x14ac:dyDescent="0.25"/>
    <row r="120" ht="13.5" customHeight="1" x14ac:dyDescent="0.25"/>
    <row r="121" ht="13.5" customHeight="1" x14ac:dyDescent="0.25"/>
    <row r="122" ht="13.5" customHeight="1" x14ac:dyDescent="0.25"/>
    <row r="123" ht="13.5" customHeight="1" x14ac:dyDescent="0.25"/>
    <row r="124" ht="13.5" customHeight="1" x14ac:dyDescent="0.25"/>
    <row r="125" ht="13.5" customHeight="1" x14ac:dyDescent="0.25"/>
    <row r="126" ht="13.5" customHeight="1" x14ac:dyDescent="0.25"/>
    <row r="127" ht="13.5" customHeight="1" x14ac:dyDescent="0.25"/>
    <row r="128" ht="13.5" customHeight="1" x14ac:dyDescent="0.25"/>
    <row r="129" ht="13.5" customHeight="1" x14ac:dyDescent="0.25"/>
    <row r="130" ht="13.5" customHeight="1" x14ac:dyDescent="0.25"/>
    <row r="131" ht="13.5" customHeight="1" x14ac:dyDescent="0.25"/>
    <row r="132" ht="13.5" customHeight="1" x14ac:dyDescent="0.25"/>
    <row r="133" ht="13.5" customHeight="1" x14ac:dyDescent="0.25"/>
    <row r="134" ht="13.5" customHeight="1" x14ac:dyDescent="0.25"/>
    <row r="135" ht="13.5" customHeight="1" x14ac:dyDescent="0.25"/>
    <row r="136" ht="13.5" customHeight="1" x14ac:dyDescent="0.25"/>
    <row r="137" ht="13.5" customHeight="1" x14ac:dyDescent="0.25"/>
    <row r="138" ht="13.5" customHeight="1" x14ac:dyDescent="0.25"/>
    <row r="139" ht="13.5" customHeight="1" x14ac:dyDescent="0.25"/>
    <row r="140" ht="13.5" customHeight="1" x14ac:dyDescent="0.25"/>
    <row r="141" ht="13.5" customHeight="1" x14ac:dyDescent="0.25"/>
    <row r="142" ht="13.5" customHeight="1" x14ac:dyDescent="0.25"/>
    <row r="143" ht="13.5" customHeight="1" x14ac:dyDescent="0.25"/>
    <row r="144" ht="13.5" customHeight="1" x14ac:dyDescent="0.25"/>
    <row r="145" ht="13.5" customHeight="1" x14ac:dyDescent="0.25"/>
    <row r="146" ht="13.5" customHeight="1" x14ac:dyDescent="0.25"/>
    <row r="147" ht="13.5" customHeight="1" x14ac:dyDescent="0.25"/>
    <row r="148" ht="13.5" customHeight="1" x14ac:dyDescent="0.25"/>
    <row r="149" ht="13.5" customHeight="1" x14ac:dyDescent="0.25"/>
    <row r="150" ht="13.5" customHeight="1" x14ac:dyDescent="0.25"/>
    <row r="151" ht="13.5" customHeight="1" x14ac:dyDescent="0.25"/>
    <row r="152" ht="13.5" customHeight="1" x14ac:dyDescent="0.25"/>
    <row r="153" ht="13.5" customHeight="1" x14ac:dyDescent="0.25"/>
    <row r="154" ht="13.5" customHeight="1" x14ac:dyDescent="0.25"/>
    <row r="155" ht="13.5" customHeight="1" x14ac:dyDescent="0.25"/>
    <row r="156" ht="13.5" customHeight="1" x14ac:dyDescent="0.25"/>
    <row r="157" ht="13.5" customHeight="1" x14ac:dyDescent="0.25"/>
    <row r="158" ht="13.5" customHeight="1" x14ac:dyDescent="0.25"/>
    <row r="159" ht="13.5" customHeight="1" x14ac:dyDescent="0.25"/>
    <row r="160" ht="13.5" customHeight="1" x14ac:dyDescent="0.25"/>
    <row r="161" ht="13.5" customHeight="1" x14ac:dyDescent="0.25"/>
    <row r="162" ht="13.5" customHeight="1" x14ac:dyDescent="0.25"/>
    <row r="163" ht="13.5" customHeight="1" x14ac:dyDescent="0.25"/>
    <row r="164" ht="13.5" customHeight="1" x14ac:dyDescent="0.25"/>
    <row r="165" ht="13.5" customHeight="1" x14ac:dyDescent="0.25"/>
    <row r="166" ht="13.5" customHeight="1" x14ac:dyDescent="0.25"/>
    <row r="167" ht="13.5" customHeight="1" x14ac:dyDescent="0.25"/>
    <row r="168" ht="13.5" customHeight="1" x14ac:dyDescent="0.25"/>
    <row r="169" ht="13.5" customHeight="1" x14ac:dyDescent="0.25"/>
    <row r="170" ht="13.5" customHeight="1" x14ac:dyDescent="0.25"/>
    <row r="171" ht="13.5" customHeight="1" x14ac:dyDescent="0.25"/>
    <row r="172" ht="13.5" customHeight="1" x14ac:dyDescent="0.25"/>
    <row r="173" ht="13.5" customHeight="1" x14ac:dyDescent="0.25"/>
    <row r="174" ht="13.5" customHeight="1" x14ac:dyDescent="0.25"/>
    <row r="175" ht="13.5" customHeight="1" x14ac:dyDescent="0.25"/>
    <row r="176" ht="13.5" customHeight="1" x14ac:dyDescent="0.25"/>
    <row r="177" ht="13.5" customHeight="1" x14ac:dyDescent="0.25"/>
    <row r="178" ht="13.5" customHeight="1" x14ac:dyDescent="0.25"/>
    <row r="179" ht="13.5" customHeight="1" x14ac:dyDescent="0.25"/>
    <row r="180" ht="13.5" customHeight="1" x14ac:dyDescent="0.25"/>
    <row r="181" ht="13.5" customHeight="1" x14ac:dyDescent="0.25"/>
    <row r="182" ht="13.5" customHeight="1" x14ac:dyDescent="0.25"/>
    <row r="183" ht="13.5" customHeight="1" x14ac:dyDescent="0.25"/>
    <row r="184" ht="13.5" customHeight="1" x14ac:dyDescent="0.25"/>
    <row r="185" ht="13.5" customHeight="1" x14ac:dyDescent="0.25"/>
    <row r="186" ht="13.5" customHeight="1" x14ac:dyDescent="0.25"/>
    <row r="187" ht="13.5" customHeight="1" x14ac:dyDescent="0.25"/>
    <row r="188" ht="13.5" customHeight="1" x14ac:dyDescent="0.25"/>
    <row r="189" ht="13.5" customHeight="1" x14ac:dyDescent="0.25"/>
    <row r="190" ht="13.5" customHeight="1" x14ac:dyDescent="0.25"/>
    <row r="191" ht="13.5" customHeight="1" x14ac:dyDescent="0.25"/>
    <row r="192" ht="13.5" customHeight="1" x14ac:dyDescent="0.25"/>
    <row r="193" ht="13.5" customHeight="1" x14ac:dyDescent="0.25"/>
    <row r="194" ht="13.5" customHeight="1" x14ac:dyDescent="0.25"/>
    <row r="195" ht="13.5" customHeight="1" x14ac:dyDescent="0.25"/>
    <row r="196" ht="13.5" customHeight="1" x14ac:dyDescent="0.25"/>
    <row r="197" ht="13.5" customHeight="1" x14ac:dyDescent="0.25"/>
    <row r="198" ht="13.5" customHeight="1" x14ac:dyDescent="0.25"/>
    <row r="199" ht="13.5" customHeight="1" x14ac:dyDescent="0.25"/>
    <row r="200" ht="13.5" customHeight="1" x14ac:dyDescent="0.25"/>
    <row r="201" ht="13.5" customHeight="1" x14ac:dyDescent="0.25"/>
    <row r="202" ht="13.5" customHeight="1" x14ac:dyDescent="0.25"/>
    <row r="203" ht="13.5" customHeight="1" x14ac:dyDescent="0.25"/>
    <row r="204" ht="13.5" customHeight="1" x14ac:dyDescent="0.25"/>
    <row r="205" ht="13.5" customHeight="1" x14ac:dyDescent="0.25"/>
    <row r="206" ht="13.5" customHeight="1" x14ac:dyDescent="0.25"/>
    <row r="207" ht="13.5" customHeight="1" x14ac:dyDescent="0.25"/>
    <row r="208" ht="13.5" customHeight="1" x14ac:dyDescent="0.25"/>
    <row r="209" ht="13.5" customHeight="1" x14ac:dyDescent="0.25"/>
    <row r="210" ht="13.5" customHeight="1" x14ac:dyDescent="0.25"/>
    <row r="211" ht="13.5" customHeight="1" x14ac:dyDescent="0.25"/>
    <row r="212" ht="13.5" customHeight="1" x14ac:dyDescent="0.25"/>
    <row r="213" ht="13.5" customHeight="1" x14ac:dyDescent="0.25"/>
    <row r="214" ht="13.5" customHeight="1" x14ac:dyDescent="0.25"/>
    <row r="215" ht="13.5" customHeight="1" x14ac:dyDescent="0.25"/>
    <row r="216" ht="13.5" customHeight="1" x14ac:dyDescent="0.25"/>
    <row r="217" ht="13.5" customHeight="1" x14ac:dyDescent="0.25"/>
    <row r="218" ht="13.5" customHeight="1" x14ac:dyDescent="0.25"/>
    <row r="219" ht="13.5" customHeight="1" x14ac:dyDescent="0.25"/>
    <row r="220" ht="13.5" customHeight="1" x14ac:dyDescent="0.25"/>
    <row r="221" ht="13.5" customHeight="1" x14ac:dyDescent="0.25"/>
    <row r="222" ht="13.5" customHeight="1" x14ac:dyDescent="0.25"/>
    <row r="223" ht="13.5" customHeight="1" x14ac:dyDescent="0.25"/>
    <row r="224" ht="13.5" customHeight="1" x14ac:dyDescent="0.25"/>
    <row r="225" ht="13.5" customHeight="1" x14ac:dyDescent="0.25"/>
    <row r="226" ht="13.5" customHeight="1" x14ac:dyDescent="0.25"/>
    <row r="227" ht="13.5" customHeight="1" x14ac:dyDescent="0.25"/>
    <row r="228" ht="13.5" customHeight="1" x14ac:dyDescent="0.25"/>
    <row r="229" ht="13.5" customHeight="1" x14ac:dyDescent="0.25"/>
    <row r="230" ht="13.5" customHeight="1" x14ac:dyDescent="0.25"/>
    <row r="231" ht="13.5" customHeight="1" x14ac:dyDescent="0.25"/>
    <row r="232" ht="13.5" customHeight="1" x14ac:dyDescent="0.25"/>
    <row r="233" ht="13.5" customHeight="1" x14ac:dyDescent="0.25"/>
    <row r="234" ht="13.5" customHeight="1" x14ac:dyDescent="0.25"/>
    <row r="235" ht="13.5" customHeight="1" x14ac:dyDescent="0.25"/>
    <row r="236" ht="13.5" customHeight="1" x14ac:dyDescent="0.25"/>
    <row r="237" ht="13.5" customHeight="1" x14ac:dyDescent="0.25"/>
    <row r="238" ht="13.5" customHeight="1" x14ac:dyDescent="0.25"/>
    <row r="239" ht="13.5" customHeight="1" x14ac:dyDescent="0.25"/>
    <row r="240" ht="13.5" customHeight="1" x14ac:dyDescent="0.25"/>
    <row r="241" ht="13.5" customHeight="1" x14ac:dyDescent="0.25"/>
    <row r="242" ht="13.5" customHeight="1" x14ac:dyDescent="0.25"/>
    <row r="243" ht="13.5" customHeight="1" x14ac:dyDescent="0.25"/>
    <row r="244" ht="13.5" customHeight="1" x14ac:dyDescent="0.25"/>
    <row r="245" ht="13.5" customHeight="1" x14ac:dyDescent="0.25"/>
    <row r="246" ht="13.5" customHeight="1" x14ac:dyDescent="0.25"/>
    <row r="247" ht="13.5" customHeight="1" x14ac:dyDescent="0.25"/>
    <row r="248" ht="13.5" customHeight="1" x14ac:dyDescent="0.25"/>
    <row r="249" ht="13.5" customHeight="1" x14ac:dyDescent="0.25"/>
    <row r="250" ht="13.5" customHeight="1" x14ac:dyDescent="0.25"/>
    <row r="251" ht="13.5" customHeight="1" x14ac:dyDescent="0.25"/>
    <row r="252" ht="13.5" customHeight="1" x14ac:dyDescent="0.25"/>
    <row r="253" ht="13.5" customHeight="1" x14ac:dyDescent="0.25"/>
    <row r="254" ht="13.5" customHeight="1" x14ac:dyDescent="0.25"/>
    <row r="255" ht="13.5" customHeight="1" x14ac:dyDescent="0.25"/>
    <row r="256" ht="13.5" customHeight="1" x14ac:dyDescent="0.25"/>
    <row r="257" ht="13.5" customHeight="1" x14ac:dyDescent="0.25"/>
    <row r="258" ht="13.5" customHeight="1" x14ac:dyDescent="0.25"/>
    <row r="259" ht="13.5" customHeight="1" x14ac:dyDescent="0.25"/>
    <row r="260" ht="13.5" customHeight="1" x14ac:dyDescent="0.25"/>
    <row r="261" ht="13.5" customHeight="1" x14ac:dyDescent="0.25"/>
    <row r="262" ht="13.5" customHeight="1" x14ac:dyDescent="0.25"/>
    <row r="263" ht="13.5" customHeight="1" x14ac:dyDescent="0.25"/>
    <row r="264" ht="13.5" customHeight="1" x14ac:dyDescent="0.25"/>
    <row r="265" ht="13.5" customHeight="1" x14ac:dyDescent="0.25"/>
    <row r="266" ht="13.5" customHeight="1" x14ac:dyDescent="0.25"/>
    <row r="267" ht="13.5" customHeight="1" x14ac:dyDescent="0.25"/>
    <row r="268" ht="13.5" customHeight="1" x14ac:dyDescent="0.25"/>
    <row r="269" ht="13.5" customHeight="1" x14ac:dyDescent="0.25"/>
    <row r="270" ht="13.5" customHeight="1" x14ac:dyDescent="0.25"/>
    <row r="271" ht="13.5" customHeight="1" x14ac:dyDescent="0.25"/>
    <row r="272" ht="13.5" customHeight="1" x14ac:dyDescent="0.25"/>
    <row r="273" ht="13.5" customHeight="1" x14ac:dyDescent="0.25"/>
    <row r="274" ht="13.5" customHeight="1" x14ac:dyDescent="0.25"/>
    <row r="275" ht="13.5" customHeight="1" x14ac:dyDescent="0.25"/>
    <row r="276" ht="13.5" customHeight="1" x14ac:dyDescent="0.25"/>
    <row r="277" ht="13.5" customHeight="1" x14ac:dyDescent="0.25"/>
    <row r="278" ht="13.5" customHeight="1" x14ac:dyDescent="0.25"/>
    <row r="279" ht="13.5" customHeight="1" x14ac:dyDescent="0.25"/>
    <row r="280" ht="13.5" customHeight="1" x14ac:dyDescent="0.25"/>
    <row r="281" ht="13.5" customHeight="1" x14ac:dyDescent="0.25"/>
    <row r="282" ht="13.5" customHeight="1" x14ac:dyDescent="0.25"/>
    <row r="283" ht="13.5" customHeight="1" x14ac:dyDescent="0.25"/>
    <row r="284" ht="13.5" customHeight="1" x14ac:dyDescent="0.25"/>
    <row r="285" ht="13.5" customHeight="1" x14ac:dyDescent="0.25"/>
    <row r="286" ht="13.5" customHeight="1" x14ac:dyDescent="0.25"/>
    <row r="287" ht="13.5" customHeight="1" x14ac:dyDescent="0.25"/>
    <row r="288" ht="13.5" customHeight="1" x14ac:dyDescent="0.25"/>
    <row r="289" ht="13.5" customHeight="1" x14ac:dyDescent="0.25"/>
    <row r="290" ht="13.5" customHeight="1" x14ac:dyDescent="0.25"/>
    <row r="291" ht="13.5" customHeight="1" x14ac:dyDescent="0.25"/>
    <row r="292" ht="13.5" customHeight="1" x14ac:dyDescent="0.25"/>
    <row r="293" ht="13.5" customHeight="1" x14ac:dyDescent="0.25"/>
    <row r="294" ht="13.5" customHeight="1" x14ac:dyDescent="0.25"/>
    <row r="295" ht="13.5" customHeight="1" x14ac:dyDescent="0.25"/>
    <row r="296" ht="13.5" customHeight="1" x14ac:dyDescent="0.25"/>
    <row r="297" ht="13.5" customHeight="1" x14ac:dyDescent="0.25"/>
    <row r="298" ht="13.5" customHeight="1" x14ac:dyDescent="0.25"/>
    <row r="299" ht="13.5" customHeight="1" x14ac:dyDescent="0.25"/>
    <row r="300" ht="13.5" customHeight="1" x14ac:dyDescent="0.25"/>
    <row r="301" ht="13.5" customHeight="1" x14ac:dyDescent="0.25"/>
    <row r="302" ht="13.5" customHeight="1" x14ac:dyDescent="0.25"/>
    <row r="303" ht="13.5" customHeight="1" x14ac:dyDescent="0.25"/>
    <row r="304" ht="13.5" customHeight="1" x14ac:dyDescent="0.25"/>
    <row r="305" ht="13.5" customHeight="1" x14ac:dyDescent="0.25"/>
    <row r="306" ht="13.5" customHeight="1" x14ac:dyDescent="0.25"/>
    <row r="307" ht="13.5" customHeight="1" x14ac:dyDescent="0.25"/>
    <row r="308" ht="13.5" customHeight="1" x14ac:dyDescent="0.25"/>
    <row r="309" ht="13.5" customHeight="1" x14ac:dyDescent="0.25"/>
    <row r="310" ht="13.5" customHeight="1" x14ac:dyDescent="0.25"/>
    <row r="311" ht="13.5" customHeight="1" x14ac:dyDescent="0.25"/>
    <row r="312" ht="13.5" customHeight="1" x14ac:dyDescent="0.25"/>
    <row r="313" ht="13.5" customHeight="1" x14ac:dyDescent="0.25"/>
    <row r="314" ht="13.5" customHeight="1" x14ac:dyDescent="0.25"/>
    <row r="315" ht="13.5" customHeight="1" x14ac:dyDescent="0.25"/>
    <row r="316" ht="13.5" customHeight="1" x14ac:dyDescent="0.25"/>
    <row r="317" ht="13.5" customHeight="1" x14ac:dyDescent="0.25"/>
    <row r="318" ht="13.5" customHeight="1" x14ac:dyDescent="0.25"/>
    <row r="319" ht="13.5" customHeight="1" x14ac:dyDescent="0.25"/>
    <row r="320" ht="13.5" customHeight="1" x14ac:dyDescent="0.25"/>
    <row r="321" ht="13.5" customHeight="1" x14ac:dyDescent="0.25"/>
    <row r="322" ht="13.5" customHeight="1" x14ac:dyDescent="0.25"/>
    <row r="323" ht="13.5" customHeight="1" x14ac:dyDescent="0.25"/>
    <row r="324" ht="13.5" customHeight="1" x14ac:dyDescent="0.25"/>
    <row r="325" ht="13.5" customHeight="1" x14ac:dyDescent="0.25"/>
    <row r="326" ht="13.5" customHeight="1" x14ac:dyDescent="0.25"/>
    <row r="327" ht="13.5" customHeight="1" x14ac:dyDescent="0.25"/>
    <row r="328" ht="13.5" customHeight="1" x14ac:dyDescent="0.25"/>
    <row r="329" ht="13.5" customHeight="1" x14ac:dyDescent="0.25"/>
    <row r="330" ht="13.5" customHeight="1" x14ac:dyDescent="0.25"/>
    <row r="331" ht="13.5" customHeight="1" x14ac:dyDescent="0.25"/>
    <row r="332" ht="13.5" customHeight="1" x14ac:dyDescent="0.25"/>
    <row r="333" ht="13.5" customHeight="1" x14ac:dyDescent="0.25"/>
    <row r="334" ht="13.5" customHeight="1" x14ac:dyDescent="0.25"/>
    <row r="335" ht="13.5" customHeight="1" x14ac:dyDescent="0.25"/>
    <row r="336" ht="13.5" customHeight="1" x14ac:dyDescent="0.25"/>
    <row r="337" ht="13.5" customHeight="1" x14ac:dyDescent="0.25"/>
    <row r="338" ht="13.5" customHeight="1" x14ac:dyDescent="0.25"/>
    <row r="339" ht="13.5" customHeight="1" x14ac:dyDescent="0.25"/>
    <row r="340" ht="13.5" customHeight="1" x14ac:dyDescent="0.25"/>
    <row r="341" ht="13.5" customHeight="1" x14ac:dyDescent="0.25"/>
    <row r="342" ht="13.5" customHeight="1" x14ac:dyDescent="0.25"/>
    <row r="343" ht="13.5" customHeight="1" x14ac:dyDescent="0.25"/>
    <row r="344" ht="13.5" customHeight="1" x14ac:dyDescent="0.25"/>
    <row r="345" ht="13.5" customHeight="1" x14ac:dyDescent="0.25"/>
    <row r="346" ht="13.5" customHeight="1" x14ac:dyDescent="0.25"/>
    <row r="347" ht="13.5" customHeight="1" x14ac:dyDescent="0.25"/>
    <row r="348" ht="13.5" customHeight="1" x14ac:dyDescent="0.25"/>
    <row r="349" ht="13.5" customHeight="1" x14ac:dyDescent="0.25"/>
    <row r="350" ht="13.5" customHeight="1" x14ac:dyDescent="0.25"/>
    <row r="351" ht="13.5" customHeight="1" x14ac:dyDescent="0.25"/>
    <row r="352" ht="13.5" customHeight="1" x14ac:dyDescent="0.25"/>
    <row r="353" ht="13.5" customHeight="1" x14ac:dyDescent="0.25"/>
    <row r="354" ht="13.5" customHeight="1" x14ac:dyDescent="0.25"/>
    <row r="355" ht="13.5" customHeight="1" x14ac:dyDescent="0.25"/>
    <row r="356" ht="13.5" customHeight="1" x14ac:dyDescent="0.25"/>
    <row r="357" ht="13.5" customHeight="1" x14ac:dyDescent="0.25"/>
    <row r="358" ht="13.5" customHeight="1" x14ac:dyDescent="0.25"/>
    <row r="359" ht="13.5" customHeight="1" x14ac:dyDescent="0.25"/>
    <row r="360" ht="13.5" customHeight="1" x14ac:dyDescent="0.25"/>
    <row r="361" ht="13.5" customHeight="1" x14ac:dyDescent="0.25"/>
    <row r="362" ht="13.5" customHeight="1" x14ac:dyDescent="0.25"/>
    <row r="363" ht="13.5" customHeight="1" x14ac:dyDescent="0.25"/>
    <row r="364" ht="13.5" customHeight="1" x14ac:dyDescent="0.25"/>
    <row r="365" ht="13.5" customHeight="1" x14ac:dyDescent="0.25"/>
    <row r="366" ht="13.5" customHeight="1" x14ac:dyDescent="0.25"/>
    <row r="367" ht="13.5" customHeight="1" x14ac:dyDescent="0.25"/>
    <row r="368" ht="13.5" customHeight="1" x14ac:dyDescent="0.25"/>
    <row r="369" ht="13.5" customHeight="1" x14ac:dyDescent="0.25"/>
    <row r="370" ht="13.5" customHeight="1" x14ac:dyDescent="0.25"/>
    <row r="371" ht="13.5" customHeight="1" x14ac:dyDescent="0.25"/>
    <row r="372" ht="13.5" customHeight="1" x14ac:dyDescent="0.25"/>
    <row r="373" ht="13.5" customHeight="1" x14ac:dyDescent="0.25"/>
    <row r="374" ht="13.5" customHeight="1" x14ac:dyDescent="0.25"/>
    <row r="375" ht="13.5" customHeight="1" x14ac:dyDescent="0.25"/>
    <row r="376" ht="13.5" customHeight="1" x14ac:dyDescent="0.25"/>
    <row r="377" ht="13.5" customHeight="1" x14ac:dyDescent="0.25"/>
    <row r="378" ht="13.5" customHeight="1" x14ac:dyDescent="0.25"/>
    <row r="379" ht="13.5" customHeight="1" x14ac:dyDescent="0.25"/>
    <row r="380" ht="13.5" customHeight="1" x14ac:dyDescent="0.25"/>
    <row r="381" ht="13.5" customHeight="1" x14ac:dyDescent="0.25"/>
    <row r="382" ht="13.5" customHeight="1" x14ac:dyDescent="0.25"/>
    <row r="383" ht="13.5" customHeight="1" x14ac:dyDescent="0.25"/>
    <row r="384" ht="13.5" customHeight="1" x14ac:dyDescent="0.25"/>
    <row r="385" ht="13.5" customHeight="1" x14ac:dyDescent="0.25"/>
    <row r="386" ht="13.5" customHeight="1" x14ac:dyDescent="0.25"/>
    <row r="387" ht="13.5" customHeight="1" x14ac:dyDescent="0.25"/>
    <row r="388" ht="13.5" customHeight="1" x14ac:dyDescent="0.25"/>
    <row r="389" ht="13.5" customHeight="1" x14ac:dyDescent="0.25"/>
    <row r="390" ht="13.5" customHeight="1" x14ac:dyDescent="0.25"/>
    <row r="391" ht="13.5" customHeight="1" x14ac:dyDescent="0.25"/>
    <row r="392" ht="13.5" customHeight="1" x14ac:dyDescent="0.25"/>
    <row r="393" ht="13.5" customHeight="1" x14ac:dyDescent="0.25"/>
    <row r="394" ht="13.5" customHeight="1" x14ac:dyDescent="0.25"/>
    <row r="395" ht="13.5" customHeight="1" x14ac:dyDescent="0.25"/>
    <row r="396" ht="13.5" customHeight="1" x14ac:dyDescent="0.25"/>
    <row r="397" ht="13.5" customHeight="1" x14ac:dyDescent="0.25"/>
    <row r="398" ht="13.5" customHeight="1" x14ac:dyDescent="0.25"/>
    <row r="399" ht="13.5" customHeight="1" x14ac:dyDescent="0.25"/>
    <row r="400" ht="13.5" customHeight="1" x14ac:dyDescent="0.25"/>
    <row r="401" ht="13.5" customHeight="1" x14ac:dyDescent="0.25"/>
    <row r="402" ht="13.5" customHeight="1" x14ac:dyDescent="0.25"/>
    <row r="403" ht="13.5" customHeight="1" x14ac:dyDescent="0.25"/>
    <row r="404" ht="13.5" customHeight="1" x14ac:dyDescent="0.25"/>
    <row r="405" ht="13.5" customHeight="1" x14ac:dyDescent="0.25"/>
    <row r="406" ht="13.5" customHeight="1" x14ac:dyDescent="0.25"/>
    <row r="407" ht="13.5" customHeight="1" x14ac:dyDescent="0.25"/>
    <row r="408" ht="13.5" customHeight="1" x14ac:dyDescent="0.25"/>
    <row r="409" ht="13.5" customHeight="1" x14ac:dyDescent="0.25"/>
    <row r="410" ht="13.5" customHeight="1" x14ac:dyDescent="0.25"/>
    <row r="411" ht="13.5" customHeight="1" x14ac:dyDescent="0.25"/>
    <row r="412" ht="13.5" customHeight="1" x14ac:dyDescent="0.25"/>
    <row r="413" ht="13.5" customHeight="1" x14ac:dyDescent="0.25"/>
    <row r="414" ht="13.5" customHeight="1" x14ac:dyDescent="0.25"/>
    <row r="415" ht="13.5" customHeight="1" x14ac:dyDescent="0.25"/>
    <row r="416" ht="13.5" customHeight="1" x14ac:dyDescent="0.25"/>
    <row r="417" ht="13.5" customHeight="1" x14ac:dyDescent="0.25"/>
    <row r="418" ht="13.5" customHeight="1" x14ac:dyDescent="0.25"/>
    <row r="419" ht="13.5" customHeight="1" x14ac:dyDescent="0.25"/>
    <row r="420" ht="13.5" customHeight="1" x14ac:dyDescent="0.25"/>
    <row r="421" ht="13.5" customHeight="1" x14ac:dyDescent="0.25"/>
    <row r="422" ht="13.5" customHeight="1" x14ac:dyDescent="0.25"/>
    <row r="423" ht="13.5" customHeight="1" x14ac:dyDescent="0.25"/>
    <row r="424" ht="13.5" customHeight="1" x14ac:dyDescent="0.25"/>
    <row r="425" ht="13.5" customHeight="1" x14ac:dyDescent="0.25"/>
    <row r="426" ht="13.5" customHeight="1" x14ac:dyDescent="0.25"/>
    <row r="427" ht="13.5" customHeight="1" x14ac:dyDescent="0.25"/>
    <row r="428" ht="13.5" customHeight="1" x14ac:dyDescent="0.25"/>
    <row r="429" ht="13.5" customHeight="1" x14ac:dyDescent="0.25"/>
    <row r="430" ht="13.5" customHeight="1" x14ac:dyDescent="0.25"/>
    <row r="431" ht="13.5" customHeight="1" x14ac:dyDescent="0.25"/>
    <row r="432" ht="13.5" customHeight="1" x14ac:dyDescent="0.25"/>
    <row r="433" ht="13.5" customHeight="1" x14ac:dyDescent="0.25"/>
    <row r="434" ht="13.5" customHeight="1" x14ac:dyDescent="0.25"/>
    <row r="435" ht="13.5" customHeight="1" x14ac:dyDescent="0.25"/>
    <row r="436" ht="13.5" customHeight="1" x14ac:dyDescent="0.25"/>
    <row r="437" ht="13.5" customHeight="1" x14ac:dyDescent="0.25"/>
    <row r="438" ht="13.5" customHeight="1" x14ac:dyDescent="0.25"/>
    <row r="439" ht="13.5" customHeight="1" x14ac:dyDescent="0.25"/>
    <row r="440" ht="13.5" customHeight="1" x14ac:dyDescent="0.25"/>
    <row r="441" ht="13.5" customHeight="1" x14ac:dyDescent="0.25"/>
    <row r="442" ht="13.5" customHeight="1" x14ac:dyDescent="0.25"/>
    <row r="443" ht="13.5" customHeight="1" x14ac:dyDescent="0.25"/>
    <row r="444" ht="13.5" customHeight="1" x14ac:dyDescent="0.25"/>
    <row r="445" ht="13.5" customHeight="1" x14ac:dyDescent="0.25"/>
    <row r="446" ht="13.5" customHeight="1" x14ac:dyDescent="0.25"/>
    <row r="447" ht="13.5" customHeight="1" x14ac:dyDescent="0.25"/>
    <row r="448" ht="13.5" customHeight="1" x14ac:dyDescent="0.25"/>
    <row r="449" ht="13.5" customHeight="1" x14ac:dyDescent="0.25"/>
    <row r="450" ht="13.5" customHeight="1" x14ac:dyDescent="0.25"/>
    <row r="451" ht="13.5" customHeight="1" x14ac:dyDescent="0.25"/>
    <row r="452" ht="13.5" customHeight="1" x14ac:dyDescent="0.25"/>
    <row r="453" ht="13.5" customHeight="1" x14ac:dyDescent="0.25"/>
    <row r="454" ht="13.5" customHeight="1" x14ac:dyDescent="0.25"/>
    <row r="455" ht="13.5" customHeight="1" x14ac:dyDescent="0.25"/>
    <row r="456" ht="13.5" customHeight="1" x14ac:dyDescent="0.25"/>
    <row r="457" ht="13.5" customHeight="1" x14ac:dyDescent="0.25"/>
    <row r="458" ht="13.5" customHeight="1" x14ac:dyDescent="0.25"/>
    <row r="459" ht="13.5" customHeight="1" x14ac:dyDescent="0.25"/>
    <row r="460" ht="13.5" customHeight="1" x14ac:dyDescent="0.25"/>
    <row r="461" ht="13.5" customHeight="1" x14ac:dyDescent="0.25"/>
    <row r="462" ht="13.5" customHeight="1" x14ac:dyDescent="0.25"/>
    <row r="463" ht="13.5" customHeight="1" x14ac:dyDescent="0.25"/>
    <row r="464" ht="13.5" customHeight="1" x14ac:dyDescent="0.25"/>
    <row r="465" ht="13.5" customHeight="1" x14ac:dyDescent="0.25"/>
    <row r="466" ht="13.5" customHeight="1" x14ac:dyDescent="0.25"/>
    <row r="467" ht="13.5" customHeight="1" x14ac:dyDescent="0.25"/>
    <row r="468" ht="13.5" customHeight="1" x14ac:dyDescent="0.25"/>
    <row r="469" ht="13.5" customHeight="1" x14ac:dyDescent="0.25"/>
    <row r="470" ht="13.5" customHeight="1" x14ac:dyDescent="0.25"/>
    <row r="471" ht="13.5" customHeight="1" x14ac:dyDescent="0.25"/>
    <row r="472" ht="13.5" customHeight="1" x14ac:dyDescent="0.25"/>
    <row r="473" ht="13.5" customHeight="1" x14ac:dyDescent="0.25"/>
    <row r="474" ht="13.5" customHeight="1" x14ac:dyDescent="0.25"/>
    <row r="475" ht="13.5" customHeight="1" x14ac:dyDescent="0.25"/>
    <row r="476" ht="13.5" customHeight="1" x14ac:dyDescent="0.25"/>
    <row r="477" ht="13.5" customHeight="1" x14ac:dyDescent="0.25"/>
    <row r="478" ht="13.5" customHeight="1" x14ac:dyDescent="0.25"/>
    <row r="479" ht="13.5" customHeight="1" x14ac:dyDescent="0.25"/>
    <row r="480" ht="13.5" customHeight="1" x14ac:dyDescent="0.25"/>
    <row r="481" ht="13.5" customHeight="1" x14ac:dyDescent="0.25"/>
    <row r="482" ht="13.5" customHeight="1" x14ac:dyDescent="0.25"/>
    <row r="483" ht="13.5" customHeight="1" x14ac:dyDescent="0.25"/>
    <row r="484" ht="13.5" customHeight="1" x14ac:dyDescent="0.25"/>
    <row r="485" ht="13.5" customHeight="1" x14ac:dyDescent="0.25"/>
    <row r="486" ht="13.5" customHeight="1" x14ac:dyDescent="0.25"/>
    <row r="487" ht="13.5" customHeight="1" x14ac:dyDescent="0.25"/>
    <row r="488" ht="13.5" customHeight="1" x14ac:dyDescent="0.25"/>
    <row r="489" ht="13.5" customHeight="1" x14ac:dyDescent="0.25"/>
    <row r="490" ht="13.5" customHeight="1" x14ac:dyDescent="0.25"/>
    <row r="491" ht="13.5" customHeight="1" x14ac:dyDescent="0.25"/>
    <row r="492" ht="13.5" customHeight="1" x14ac:dyDescent="0.25"/>
    <row r="493" ht="13.5" customHeight="1" x14ac:dyDescent="0.25"/>
    <row r="494" ht="13.5" customHeight="1" x14ac:dyDescent="0.25"/>
    <row r="495" ht="13.5" customHeight="1" x14ac:dyDescent="0.25"/>
    <row r="496" ht="13.5" customHeight="1" x14ac:dyDescent="0.25"/>
    <row r="497" ht="13.5" customHeight="1" x14ac:dyDescent="0.25"/>
    <row r="498" ht="13.5" customHeight="1" x14ac:dyDescent="0.25"/>
    <row r="499" ht="13.5" customHeight="1" x14ac:dyDescent="0.25"/>
    <row r="500" ht="13.5" customHeight="1" x14ac:dyDescent="0.25"/>
    <row r="501" ht="13.5" customHeight="1" x14ac:dyDescent="0.25"/>
    <row r="502" ht="13.5" customHeight="1" x14ac:dyDescent="0.25"/>
    <row r="503" ht="13.5" customHeight="1" x14ac:dyDescent="0.25"/>
    <row r="504" ht="13.5" customHeight="1" x14ac:dyDescent="0.25"/>
    <row r="505" ht="13.5" customHeight="1" x14ac:dyDescent="0.25"/>
    <row r="506" ht="13.5" customHeight="1" x14ac:dyDescent="0.25"/>
    <row r="507" ht="13.5" customHeight="1" x14ac:dyDescent="0.25"/>
    <row r="508" ht="13.5" customHeight="1" x14ac:dyDescent="0.25"/>
    <row r="509" ht="13.5" customHeight="1" x14ac:dyDescent="0.25"/>
    <row r="510" ht="13.5" customHeight="1" x14ac:dyDescent="0.25"/>
    <row r="511" ht="13.5" customHeight="1" x14ac:dyDescent="0.25"/>
    <row r="512" ht="13.5" customHeight="1" x14ac:dyDescent="0.25"/>
    <row r="513" ht="13.5" customHeight="1" x14ac:dyDescent="0.25"/>
    <row r="514" ht="13.5" customHeight="1" x14ac:dyDescent="0.25"/>
    <row r="515" ht="13.5" customHeight="1" x14ac:dyDescent="0.25"/>
    <row r="516" ht="13.5" customHeight="1" x14ac:dyDescent="0.25"/>
    <row r="517" ht="13.5" customHeight="1" x14ac:dyDescent="0.25"/>
    <row r="518" ht="13.5" customHeight="1" x14ac:dyDescent="0.25"/>
    <row r="519" ht="13.5" customHeight="1" x14ac:dyDescent="0.25"/>
    <row r="520" ht="13.5" customHeight="1" x14ac:dyDescent="0.25"/>
    <row r="521" ht="13.5" customHeight="1" x14ac:dyDescent="0.25"/>
    <row r="522" ht="13.5" customHeight="1" x14ac:dyDescent="0.25"/>
    <row r="523" ht="13.5" customHeight="1" x14ac:dyDescent="0.25"/>
    <row r="524" ht="13.5" customHeight="1" x14ac:dyDescent="0.25"/>
    <row r="525" ht="13.5" customHeight="1" x14ac:dyDescent="0.25"/>
    <row r="526" ht="13.5" customHeight="1" x14ac:dyDescent="0.25"/>
    <row r="527" ht="13.5" customHeight="1" x14ac:dyDescent="0.25"/>
    <row r="528" ht="13.5" customHeight="1" x14ac:dyDescent="0.25"/>
    <row r="529" ht="13.5" customHeight="1" x14ac:dyDescent="0.25"/>
    <row r="530" ht="13.5" customHeight="1" x14ac:dyDescent="0.25"/>
    <row r="531" ht="13.5" customHeight="1" x14ac:dyDescent="0.25"/>
    <row r="532" ht="13.5" customHeight="1" x14ac:dyDescent="0.25"/>
    <row r="533" ht="13.5" customHeight="1" x14ac:dyDescent="0.25"/>
    <row r="534" ht="13.5" customHeight="1" x14ac:dyDescent="0.25"/>
    <row r="535" ht="13.5" customHeight="1" x14ac:dyDescent="0.25"/>
    <row r="536" ht="13.5" customHeight="1" x14ac:dyDescent="0.25"/>
    <row r="537" ht="13.5" customHeight="1" x14ac:dyDescent="0.25"/>
    <row r="538" ht="13.5" customHeight="1" x14ac:dyDescent="0.25"/>
    <row r="539" ht="13.5" customHeight="1" x14ac:dyDescent="0.25"/>
    <row r="540" ht="13.5" customHeight="1" x14ac:dyDescent="0.25"/>
    <row r="541" ht="13.5" customHeight="1" x14ac:dyDescent="0.25"/>
    <row r="542" ht="13.5" customHeight="1" x14ac:dyDescent="0.25"/>
    <row r="543" ht="13.5" customHeight="1" x14ac:dyDescent="0.25"/>
    <row r="544" ht="13.5" customHeight="1" x14ac:dyDescent="0.25"/>
    <row r="545" ht="13.5" customHeight="1" x14ac:dyDescent="0.25"/>
    <row r="546" ht="13.5" customHeight="1" x14ac:dyDescent="0.25"/>
    <row r="547" ht="13.5" customHeight="1" x14ac:dyDescent="0.25"/>
    <row r="548" ht="13.5" customHeight="1" x14ac:dyDescent="0.25"/>
    <row r="549" ht="13.5" customHeight="1" x14ac:dyDescent="0.25"/>
    <row r="550" ht="13.5" customHeight="1" x14ac:dyDescent="0.25"/>
    <row r="551" ht="13.5" customHeight="1" x14ac:dyDescent="0.25"/>
    <row r="552" ht="13.5" customHeight="1" x14ac:dyDescent="0.25"/>
    <row r="553" ht="13.5" customHeight="1" x14ac:dyDescent="0.25"/>
    <row r="554" ht="13.5" customHeight="1" x14ac:dyDescent="0.25"/>
    <row r="555" ht="13.5" customHeight="1" x14ac:dyDescent="0.25"/>
    <row r="556" ht="13.5" customHeight="1" x14ac:dyDescent="0.25"/>
    <row r="557" ht="13.5" customHeight="1" x14ac:dyDescent="0.25"/>
    <row r="558" ht="13.5" customHeight="1" x14ac:dyDescent="0.25"/>
    <row r="559" ht="13.5" customHeight="1" x14ac:dyDescent="0.25"/>
    <row r="560" ht="13.5" customHeight="1" x14ac:dyDescent="0.25"/>
    <row r="561" ht="13.5" customHeight="1" x14ac:dyDescent="0.25"/>
    <row r="562" ht="13.5" customHeight="1" x14ac:dyDescent="0.25"/>
    <row r="563" ht="13.5" customHeight="1" x14ac:dyDescent="0.25"/>
    <row r="564" ht="13.5" customHeight="1" x14ac:dyDescent="0.25"/>
    <row r="565" ht="13.5" customHeight="1" x14ac:dyDescent="0.25"/>
    <row r="566" ht="13.5" customHeight="1" x14ac:dyDescent="0.25"/>
    <row r="567" ht="13.5" customHeight="1" x14ac:dyDescent="0.25"/>
    <row r="568" ht="13.5" customHeight="1" x14ac:dyDescent="0.25"/>
    <row r="569" ht="13.5" customHeight="1" x14ac:dyDescent="0.25"/>
    <row r="570" ht="13.5" customHeight="1" x14ac:dyDescent="0.25"/>
    <row r="571" ht="13.5" customHeight="1" x14ac:dyDescent="0.25"/>
    <row r="572" ht="13.5" customHeight="1" x14ac:dyDescent="0.25"/>
    <row r="573" ht="13.5" customHeight="1" x14ac:dyDescent="0.25"/>
    <row r="574" ht="13.5" customHeight="1" x14ac:dyDescent="0.25"/>
    <row r="575" ht="13.5" customHeight="1" x14ac:dyDescent="0.25"/>
    <row r="576" ht="13.5" customHeight="1" x14ac:dyDescent="0.25"/>
    <row r="577" ht="13.5" customHeight="1" x14ac:dyDescent="0.25"/>
    <row r="578" ht="13.5" customHeight="1" x14ac:dyDescent="0.25"/>
    <row r="579" ht="13.5" customHeight="1" x14ac:dyDescent="0.25"/>
    <row r="580" ht="13.5" customHeight="1" x14ac:dyDescent="0.25"/>
    <row r="581" ht="13.5" customHeight="1" x14ac:dyDescent="0.25"/>
    <row r="582" ht="13.5" customHeight="1" x14ac:dyDescent="0.25"/>
    <row r="583" ht="13.5" customHeight="1" x14ac:dyDescent="0.25"/>
    <row r="584" ht="13.5" customHeight="1" x14ac:dyDescent="0.25"/>
    <row r="585" ht="13.5" customHeight="1" x14ac:dyDescent="0.25"/>
    <row r="586" ht="13.5" customHeight="1" x14ac:dyDescent="0.25"/>
    <row r="587" ht="13.5" customHeight="1" x14ac:dyDescent="0.25"/>
    <row r="588" ht="13.5" customHeight="1" x14ac:dyDescent="0.25"/>
    <row r="589" ht="13.5" customHeight="1" x14ac:dyDescent="0.25"/>
    <row r="590" ht="13.5" customHeight="1" x14ac:dyDescent="0.25"/>
    <row r="591" ht="13.5" customHeight="1" x14ac:dyDescent="0.25"/>
    <row r="592" ht="13.5" customHeight="1" x14ac:dyDescent="0.25"/>
    <row r="593" ht="13.5" customHeight="1" x14ac:dyDescent="0.25"/>
    <row r="594" ht="13.5" customHeight="1" x14ac:dyDescent="0.25"/>
    <row r="595" ht="13.5" customHeight="1" x14ac:dyDescent="0.25"/>
    <row r="596" ht="13.5" customHeight="1" x14ac:dyDescent="0.25"/>
    <row r="597" ht="13.5" customHeight="1" x14ac:dyDescent="0.25"/>
    <row r="598" ht="13.5" customHeight="1" x14ac:dyDescent="0.25"/>
    <row r="599" ht="13.5" customHeight="1" x14ac:dyDescent="0.25"/>
    <row r="600" ht="13.5" customHeight="1" x14ac:dyDescent="0.25"/>
    <row r="601" ht="13.5" customHeight="1" x14ac:dyDescent="0.25"/>
    <row r="602" ht="13.5" customHeight="1" x14ac:dyDescent="0.25"/>
    <row r="603" ht="13.5" customHeight="1" x14ac:dyDescent="0.25"/>
    <row r="604" ht="13.5" customHeight="1" x14ac:dyDescent="0.25"/>
    <row r="605" ht="13.5" customHeight="1" x14ac:dyDescent="0.25"/>
    <row r="606" ht="13.5" customHeight="1" x14ac:dyDescent="0.25"/>
    <row r="607" ht="13.5" customHeight="1" x14ac:dyDescent="0.25"/>
    <row r="608" ht="13.5" customHeight="1" x14ac:dyDescent="0.25"/>
    <row r="609" ht="13.5" customHeight="1" x14ac:dyDescent="0.25"/>
    <row r="610" ht="13.5" customHeight="1" x14ac:dyDescent="0.25"/>
    <row r="611" ht="13.5" customHeight="1" x14ac:dyDescent="0.25"/>
    <row r="612" ht="13.5" customHeight="1" x14ac:dyDescent="0.25"/>
    <row r="613" ht="13.5" customHeight="1" x14ac:dyDescent="0.25"/>
    <row r="614" ht="13.5" customHeight="1" x14ac:dyDescent="0.25"/>
    <row r="615" ht="13.5" customHeight="1" x14ac:dyDescent="0.25"/>
    <row r="616" ht="13.5" customHeight="1" x14ac:dyDescent="0.25"/>
    <row r="617" ht="13.5" customHeight="1" x14ac:dyDescent="0.25"/>
    <row r="618" ht="13.5" customHeight="1" x14ac:dyDescent="0.25"/>
    <row r="619" ht="13.5" customHeight="1" x14ac:dyDescent="0.25"/>
    <row r="620" ht="13.5" customHeight="1" x14ac:dyDescent="0.25"/>
    <row r="621" ht="13.5" customHeight="1" x14ac:dyDescent="0.25"/>
    <row r="622" ht="13.5" customHeight="1" x14ac:dyDescent="0.25"/>
    <row r="623" ht="13.5" customHeight="1" x14ac:dyDescent="0.25"/>
    <row r="624" ht="13.5" customHeight="1" x14ac:dyDescent="0.25"/>
    <row r="625" ht="13.5" customHeight="1" x14ac:dyDescent="0.25"/>
    <row r="626" ht="13.5" customHeight="1" x14ac:dyDescent="0.25"/>
    <row r="627" ht="13.5" customHeight="1" x14ac:dyDescent="0.25"/>
    <row r="628" ht="13.5" customHeight="1" x14ac:dyDescent="0.25"/>
    <row r="629" ht="13.5" customHeight="1" x14ac:dyDescent="0.25"/>
    <row r="630" ht="13.5" customHeight="1" x14ac:dyDescent="0.25"/>
    <row r="631" ht="13.5" customHeight="1" x14ac:dyDescent="0.25"/>
    <row r="632" ht="13.5" customHeight="1" x14ac:dyDescent="0.25"/>
    <row r="633" ht="13.5" customHeight="1" x14ac:dyDescent="0.25"/>
    <row r="634" ht="13.5" customHeight="1" x14ac:dyDescent="0.25"/>
    <row r="635" ht="13.5" customHeight="1" x14ac:dyDescent="0.25"/>
    <row r="636" ht="13.5" customHeight="1" x14ac:dyDescent="0.25"/>
    <row r="637" ht="13.5" customHeight="1" x14ac:dyDescent="0.25"/>
    <row r="638" ht="13.5" customHeight="1" x14ac:dyDescent="0.25"/>
    <row r="639" ht="13.5" customHeight="1" x14ac:dyDescent="0.25"/>
    <row r="640" ht="13.5" customHeight="1" x14ac:dyDescent="0.25"/>
    <row r="641" ht="13.5" customHeight="1" x14ac:dyDescent="0.25"/>
    <row r="642" ht="13.5" customHeight="1" x14ac:dyDescent="0.25"/>
    <row r="643" ht="13.5" customHeight="1" x14ac:dyDescent="0.25"/>
    <row r="644" ht="13.5" customHeight="1" x14ac:dyDescent="0.25"/>
    <row r="645" ht="13.5" customHeight="1" x14ac:dyDescent="0.25"/>
    <row r="646" ht="13.5" customHeight="1" x14ac:dyDescent="0.25"/>
    <row r="647" ht="13.5" customHeight="1" x14ac:dyDescent="0.25"/>
    <row r="648" ht="13.5" customHeight="1" x14ac:dyDescent="0.25"/>
    <row r="649" ht="13.5" customHeight="1" x14ac:dyDescent="0.25"/>
    <row r="650" ht="13.5" customHeight="1" x14ac:dyDescent="0.25"/>
    <row r="651" ht="13.5" customHeight="1" x14ac:dyDescent="0.25"/>
    <row r="652" ht="13.5" customHeight="1" x14ac:dyDescent="0.25"/>
    <row r="653" ht="13.5" customHeight="1" x14ac:dyDescent="0.25"/>
    <row r="654" ht="13.5" customHeight="1" x14ac:dyDescent="0.25"/>
    <row r="655" ht="13.5" customHeight="1" x14ac:dyDescent="0.25"/>
    <row r="656" ht="13.5" customHeight="1" x14ac:dyDescent="0.25"/>
    <row r="657" ht="13.5" customHeight="1" x14ac:dyDescent="0.25"/>
    <row r="658" ht="13.5" customHeight="1" x14ac:dyDescent="0.25"/>
    <row r="659" ht="13.5" customHeight="1" x14ac:dyDescent="0.25"/>
    <row r="660" ht="13.5" customHeight="1" x14ac:dyDescent="0.25"/>
    <row r="661" ht="13.5" customHeight="1" x14ac:dyDescent="0.25"/>
    <row r="662" ht="13.5" customHeight="1" x14ac:dyDescent="0.25"/>
    <row r="663" ht="13.5" customHeight="1" x14ac:dyDescent="0.25"/>
    <row r="664" ht="13.5" customHeight="1" x14ac:dyDescent="0.25"/>
    <row r="665" ht="13.5" customHeight="1" x14ac:dyDescent="0.25"/>
    <row r="666" ht="13.5" customHeight="1" x14ac:dyDescent="0.25"/>
    <row r="667" ht="13.5" customHeight="1" x14ac:dyDescent="0.25"/>
    <row r="668" ht="13.5" customHeight="1" x14ac:dyDescent="0.25"/>
    <row r="669" ht="13.5" customHeight="1" x14ac:dyDescent="0.25"/>
    <row r="670" ht="13.5" customHeight="1" x14ac:dyDescent="0.25"/>
    <row r="671" ht="13.5" customHeight="1" x14ac:dyDescent="0.25"/>
    <row r="672" ht="13.5" customHeight="1" x14ac:dyDescent="0.25"/>
    <row r="673" ht="13.5" customHeight="1" x14ac:dyDescent="0.25"/>
    <row r="674" ht="13.5" customHeight="1" x14ac:dyDescent="0.25"/>
    <row r="675" ht="13.5" customHeight="1" x14ac:dyDescent="0.25"/>
    <row r="676" ht="13.5" customHeight="1" x14ac:dyDescent="0.25"/>
    <row r="677" ht="13.5" customHeight="1" x14ac:dyDescent="0.25"/>
    <row r="678" ht="13.5" customHeight="1" x14ac:dyDescent="0.25"/>
    <row r="679" ht="13.5" customHeight="1" x14ac:dyDescent="0.25"/>
    <row r="680" ht="13.5" customHeight="1" x14ac:dyDescent="0.25"/>
    <row r="681" ht="13.5" customHeight="1" x14ac:dyDescent="0.25"/>
    <row r="682" ht="13.5" customHeight="1" x14ac:dyDescent="0.25"/>
    <row r="683" ht="13.5" customHeight="1" x14ac:dyDescent="0.25"/>
    <row r="684" ht="13.5" customHeight="1" x14ac:dyDescent="0.25"/>
    <row r="685" ht="13.5" customHeight="1" x14ac:dyDescent="0.25"/>
    <row r="686" ht="13.5" customHeight="1" x14ac:dyDescent="0.25"/>
    <row r="687" ht="13.5" customHeight="1" x14ac:dyDescent="0.25"/>
    <row r="688" ht="13.5" customHeight="1" x14ac:dyDescent="0.25"/>
    <row r="689" ht="13.5" customHeight="1" x14ac:dyDescent="0.25"/>
    <row r="690" ht="13.5" customHeight="1" x14ac:dyDescent="0.25"/>
    <row r="691" ht="13.5" customHeight="1" x14ac:dyDescent="0.25"/>
    <row r="692" ht="13.5" customHeight="1" x14ac:dyDescent="0.25"/>
    <row r="693" ht="13.5" customHeight="1" x14ac:dyDescent="0.25"/>
    <row r="694" ht="13.5" customHeight="1" x14ac:dyDescent="0.25"/>
    <row r="695" ht="13.5" customHeight="1" x14ac:dyDescent="0.25"/>
    <row r="696" ht="13.5" customHeight="1" x14ac:dyDescent="0.25"/>
    <row r="697" ht="13.5" customHeight="1" x14ac:dyDescent="0.25"/>
    <row r="698" ht="13.5" customHeight="1" x14ac:dyDescent="0.25"/>
    <row r="699" ht="13.5" customHeight="1" x14ac:dyDescent="0.25"/>
    <row r="700" ht="13.5" customHeight="1" x14ac:dyDescent="0.25"/>
    <row r="701" ht="13.5" customHeight="1" x14ac:dyDescent="0.25"/>
    <row r="702" ht="13.5" customHeight="1" x14ac:dyDescent="0.25"/>
    <row r="703" ht="13.5" customHeight="1" x14ac:dyDescent="0.25"/>
    <row r="704" ht="13.5" customHeight="1" x14ac:dyDescent="0.25"/>
    <row r="705" ht="13.5" customHeight="1" x14ac:dyDescent="0.25"/>
    <row r="706" ht="13.5" customHeight="1" x14ac:dyDescent="0.25"/>
    <row r="707" ht="13.5" customHeight="1" x14ac:dyDescent="0.25"/>
    <row r="708" ht="13.5" customHeight="1" x14ac:dyDescent="0.25"/>
    <row r="709" ht="13.5" customHeight="1" x14ac:dyDescent="0.25"/>
    <row r="710" ht="13.5" customHeight="1" x14ac:dyDescent="0.25"/>
    <row r="711" ht="13.5" customHeight="1" x14ac:dyDescent="0.25"/>
    <row r="712" ht="13.5" customHeight="1" x14ac:dyDescent="0.25"/>
    <row r="713" ht="13.5" customHeight="1" x14ac:dyDescent="0.25"/>
    <row r="714" ht="13.5" customHeight="1" x14ac:dyDescent="0.25"/>
    <row r="715" ht="13.5" customHeight="1" x14ac:dyDescent="0.25"/>
    <row r="716" ht="13.5" customHeight="1" x14ac:dyDescent="0.25"/>
    <row r="717" ht="13.5" customHeight="1" x14ac:dyDescent="0.25"/>
    <row r="718" ht="13.5" customHeight="1" x14ac:dyDescent="0.25"/>
    <row r="719" ht="13.5" customHeight="1" x14ac:dyDescent="0.25"/>
    <row r="720" ht="13.5" customHeight="1" x14ac:dyDescent="0.25"/>
    <row r="721" ht="13.5" customHeight="1" x14ac:dyDescent="0.25"/>
    <row r="722" ht="13.5" customHeight="1" x14ac:dyDescent="0.25"/>
    <row r="723" ht="13.5" customHeight="1" x14ac:dyDescent="0.25"/>
    <row r="724" ht="13.5" customHeight="1" x14ac:dyDescent="0.25"/>
    <row r="725" ht="13.5" customHeight="1" x14ac:dyDescent="0.25"/>
    <row r="726" ht="13.5" customHeight="1" x14ac:dyDescent="0.25"/>
    <row r="727" ht="13.5" customHeight="1" x14ac:dyDescent="0.25"/>
    <row r="728" ht="13.5" customHeight="1" x14ac:dyDescent="0.25"/>
    <row r="729" ht="13.5" customHeight="1" x14ac:dyDescent="0.25"/>
    <row r="730" ht="13.5" customHeight="1" x14ac:dyDescent="0.25"/>
    <row r="731" ht="13.5" customHeight="1" x14ac:dyDescent="0.25"/>
    <row r="732" ht="13.5" customHeight="1" x14ac:dyDescent="0.25"/>
    <row r="733" ht="13.5" customHeight="1" x14ac:dyDescent="0.25"/>
    <row r="734" ht="13.5" customHeight="1" x14ac:dyDescent="0.25"/>
    <row r="735" ht="13.5" customHeight="1" x14ac:dyDescent="0.25"/>
    <row r="736" ht="13.5" customHeight="1" x14ac:dyDescent="0.25"/>
    <row r="737" ht="13.5" customHeight="1" x14ac:dyDescent="0.25"/>
    <row r="738" ht="13.5" customHeight="1" x14ac:dyDescent="0.25"/>
    <row r="739" ht="13.5" customHeight="1" x14ac:dyDescent="0.25"/>
    <row r="740" ht="13.5" customHeight="1" x14ac:dyDescent="0.25"/>
    <row r="741" ht="13.5" customHeight="1" x14ac:dyDescent="0.25"/>
    <row r="742" ht="13.5" customHeight="1" x14ac:dyDescent="0.25"/>
    <row r="743" ht="13.5" customHeight="1" x14ac:dyDescent="0.25"/>
    <row r="744" ht="13.5" customHeight="1" x14ac:dyDescent="0.25"/>
    <row r="745" ht="13.5" customHeight="1" x14ac:dyDescent="0.25"/>
    <row r="746" ht="13.5" customHeight="1" x14ac:dyDescent="0.25"/>
    <row r="747" ht="13.5" customHeight="1" x14ac:dyDescent="0.25"/>
    <row r="748" ht="13.5" customHeight="1" x14ac:dyDescent="0.25"/>
    <row r="749" ht="13.5" customHeight="1" x14ac:dyDescent="0.25"/>
    <row r="750" ht="13.5" customHeight="1" x14ac:dyDescent="0.25"/>
    <row r="751" ht="13.5" customHeight="1" x14ac:dyDescent="0.25"/>
    <row r="752" ht="13.5" customHeight="1" x14ac:dyDescent="0.25"/>
    <row r="753" ht="13.5" customHeight="1" x14ac:dyDescent="0.25"/>
    <row r="754" ht="13.5" customHeight="1" x14ac:dyDescent="0.25"/>
    <row r="755" ht="13.5" customHeight="1" x14ac:dyDescent="0.25"/>
    <row r="756" ht="13.5" customHeight="1" x14ac:dyDescent="0.25"/>
    <row r="757" ht="13.5" customHeight="1" x14ac:dyDescent="0.25"/>
    <row r="758" ht="13.5" customHeight="1" x14ac:dyDescent="0.25"/>
    <row r="759" ht="13.5" customHeight="1" x14ac:dyDescent="0.25"/>
    <row r="760" ht="13.5" customHeight="1" x14ac:dyDescent="0.25"/>
    <row r="761" ht="13.5" customHeight="1" x14ac:dyDescent="0.25"/>
    <row r="762" ht="13.5" customHeight="1" x14ac:dyDescent="0.25"/>
    <row r="763" ht="13.5" customHeight="1" x14ac:dyDescent="0.25"/>
    <row r="764" ht="13.5" customHeight="1" x14ac:dyDescent="0.25"/>
    <row r="765" ht="13.5" customHeight="1" x14ac:dyDescent="0.25"/>
    <row r="766" ht="13.5" customHeight="1" x14ac:dyDescent="0.25"/>
    <row r="767" ht="13.5" customHeight="1" x14ac:dyDescent="0.25"/>
    <row r="768" ht="13.5" customHeight="1" x14ac:dyDescent="0.25"/>
    <row r="769" ht="13.5" customHeight="1" x14ac:dyDescent="0.25"/>
    <row r="770" ht="13.5" customHeight="1" x14ac:dyDescent="0.25"/>
    <row r="771" ht="13.5" customHeight="1" x14ac:dyDescent="0.25"/>
    <row r="772" ht="13.5" customHeight="1" x14ac:dyDescent="0.25"/>
    <row r="773" ht="13.5" customHeight="1" x14ac:dyDescent="0.25"/>
    <row r="774" ht="13.5" customHeight="1" x14ac:dyDescent="0.25"/>
    <row r="775" ht="13.5" customHeight="1" x14ac:dyDescent="0.25"/>
    <row r="776" ht="13.5" customHeight="1" x14ac:dyDescent="0.25"/>
    <row r="777" ht="13.5" customHeight="1" x14ac:dyDescent="0.25"/>
    <row r="778" ht="13.5" customHeight="1" x14ac:dyDescent="0.25"/>
    <row r="779" ht="13.5" customHeight="1" x14ac:dyDescent="0.25"/>
    <row r="780" ht="13.5" customHeight="1" x14ac:dyDescent="0.25"/>
    <row r="781" ht="13.5" customHeight="1" x14ac:dyDescent="0.25"/>
    <row r="782" ht="13.5" customHeight="1" x14ac:dyDescent="0.25"/>
    <row r="783" ht="13.5" customHeight="1" x14ac:dyDescent="0.25"/>
    <row r="784" ht="13.5" customHeight="1" x14ac:dyDescent="0.25"/>
    <row r="785" ht="13.5" customHeight="1" x14ac:dyDescent="0.25"/>
    <row r="786" ht="13.5" customHeight="1" x14ac:dyDescent="0.25"/>
    <row r="787" ht="13.5" customHeight="1" x14ac:dyDescent="0.25"/>
    <row r="788" ht="13.5" customHeight="1" x14ac:dyDescent="0.25"/>
    <row r="789" ht="13.5" customHeight="1" x14ac:dyDescent="0.25"/>
    <row r="790" ht="13.5" customHeight="1" x14ac:dyDescent="0.25"/>
    <row r="791" ht="13.5" customHeight="1" x14ac:dyDescent="0.25"/>
    <row r="792" ht="13.5" customHeight="1" x14ac:dyDescent="0.25"/>
    <row r="793" ht="13.5" customHeight="1" x14ac:dyDescent="0.25"/>
    <row r="794" ht="13.5" customHeight="1" x14ac:dyDescent="0.25"/>
    <row r="795" ht="13.5" customHeight="1" x14ac:dyDescent="0.25"/>
    <row r="796" ht="13.5" customHeight="1" x14ac:dyDescent="0.25"/>
    <row r="797" ht="13.5" customHeight="1" x14ac:dyDescent="0.25"/>
    <row r="798" ht="13.5" customHeight="1" x14ac:dyDescent="0.25"/>
    <row r="799" ht="13.5" customHeight="1" x14ac:dyDescent="0.25"/>
    <row r="800" ht="13.5" customHeight="1" x14ac:dyDescent="0.25"/>
    <row r="801" ht="13.5" customHeight="1" x14ac:dyDescent="0.25"/>
    <row r="802" ht="13.5" customHeight="1" x14ac:dyDescent="0.25"/>
    <row r="803" ht="13.5" customHeight="1" x14ac:dyDescent="0.25"/>
    <row r="804" ht="13.5" customHeight="1" x14ac:dyDescent="0.25"/>
    <row r="805" ht="13.5" customHeight="1" x14ac:dyDescent="0.25"/>
    <row r="806" ht="13.5" customHeight="1" x14ac:dyDescent="0.25"/>
    <row r="807" ht="13.5" customHeight="1" x14ac:dyDescent="0.25"/>
    <row r="808" ht="13.5" customHeight="1" x14ac:dyDescent="0.25"/>
    <row r="809" ht="13.5" customHeight="1" x14ac:dyDescent="0.25"/>
    <row r="810" ht="13.5" customHeight="1" x14ac:dyDescent="0.25"/>
    <row r="811" ht="13.5" customHeight="1" x14ac:dyDescent="0.25"/>
    <row r="812" ht="13.5" customHeight="1" x14ac:dyDescent="0.25"/>
    <row r="813" ht="13.5" customHeight="1" x14ac:dyDescent="0.25"/>
    <row r="814" ht="13.5" customHeight="1" x14ac:dyDescent="0.25"/>
    <row r="815" ht="13.5" customHeight="1" x14ac:dyDescent="0.25"/>
    <row r="816" ht="13.5" customHeight="1" x14ac:dyDescent="0.25"/>
    <row r="817" ht="13.5" customHeight="1" x14ac:dyDescent="0.25"/>
    <row r="818" ht="13.5" customHeight="1" x14ac:dyDescent="0.25"/>
    <row r="819" ht="13.5" customHeight="1" x14ac:dyDescent="0.25"/>
    <row r="820" ht="13.5" customHeight="1" x14ac:dyDescent="0.25"/>
    <row r="821" ht="13.5" customHeight="1" x14ac:dyDescent="0.25"/>
    <row r="822" ht="13.5" customHeight="1" x14ac:dyDescent="0.25"/>
    <row r="823" ht="13.5" customHeight="1" x14ac:dyDescent="0.25"/>
    <row r="824" ht="13.5" customHeight="1" x14ac:dyDescent="0.25"/>
    <row r="825" ht="13.5" customHeight="1" x14ac:dyDescent="0.25"/>
    <row r="826" ht="13.5" customHeight="1" x14ac:dyDescent="0.25"/>
    <row r="827" ht="13.5" customHeight="1" x14ac:dyDescent="0.25"/>
    <row r="828" ht="13.5" customHeight="1" x14ac:dyDescent="0.25"/>
    <row r="829" ht="13.5" customHeight="1" x14ac:dyDescent="0.25"/>
    <row r="830" ht="13.5" customHeight="1" x14ac:dyDescent="0.25"/>
    <row r="831" ht="13.5" customHeight="1" x14ac:dyDescent="0.25"/>
    <row r="832" ht="13.5" customHeight="1" x14ac:dyDescent="0.25"/>
    <row r="833" ht="13.5" customHeight="1" x14ac:dyDescent="0.25"/>
    <row r="834" ht="13.5" customHeight="1" x14ac:dyDescent="0.25"/>
    <row r="835" ht="13.5" customHeight="1" x14ac:dyDescent="0.25"/>
    <row r="836" ht="13.5" customHeight="1" x14ac:dyDescent="0.25"/>
    <row r="837" ht="13.5" customHeight="1" x14ac:dyDescent="0.25"/>
    <row r="838" ht="13.5" customHeight="1" x14ac:dyDescent="0.25"/>
    <row r="839" ht="13.5" customHeight="1" x14ac:dyDescent="0.25"/>
    <row r="840" ht="13.5" customHeight="1" x14ac:dyDescent="0.25"/>
    <row r="841" ht="13.5" customHeight="1" x14ac:dyDescent="0.25"/>
    <row r="842" ht="13.5" customHeight="1" x14ac:dyDescent="0.25"/>
    <row r="843" ht="13.5" customHeight="1" x14ac:dyDescent="0.25"/>
    <row r="844" ht="13.5" customHeight="1" x14ac:dyDescent="0.25"/>
    <row r="845" ht="13.5" customHeight="1" x14ac:dyDescent="0.25"/>
    <row r="846" ht="13.5" customHeight="1" x14ac:dyDescent="0.25"/>
    <row r="847" ht="13.5" customHeight="1" x14ac:dyDescent="0.25"/>
    <row r="848" ht="13.5" customHeight="1" x14ac:dyDescent="0.25"/>
    <row r="849" ht="13.5" customHeight="1" x14ac:dyDescent="0.25"/>
    <row r="850" ht="13.5" customHeight="1" x14ac:dyDescent="0.25"/>
    <row r="851" ht="13.5" customHeight="1" x14ac:dyDescent="0.25"/>
    <row r="852" ht="13.5" customHeight="1" x14ac:dyDescent="0.25"/>
    <row r="853" ht="13.5" customHeight="1" x14ac:dyDescent="0.25"/>
    <row r="854" ht="13.5" customHeight="1" x14ac:dyDescent="0.25"/>
    <row r="855" ht="13.5" customHeight="1" x14ac:dyDescent="0.25"/>
    <row r="856" ht="13.5" customHeight="1" x14ac:dyDescent="0.25"/>
    <row r="857" ht="13.5" customHeight="1" x14ac:dyDescent="0.25"/>
    <row r="858" ht="13.5" customHeight="1" x14ac:dyDescent="0.25"/>
    <row r="859" ht="13.5" customHeight="1" x14ac:dyDescent="0.25"/>
    <row r="860" ht="13.5" customHeight="1" x14ac:dyDescent="0.25"/>
    <row r="861" ht="13.5" customHeight="1" x14ac:dyDescent="0.25"/>
    <row r="862" ht="13.5" customHeight="1" x14ac:dyDescent="0.25"/>
    <row r="863" ht="13.5" customHeight="1" x14ac:dyDescent="0.25"/>
    <row r="864" ht="13.5" customHeight="1" x14ac:dyDescent="0.25"/>
    <row r="865" ht="13.5" customHeight="1" x14ac:dyDescent="0.25"/>
    <row r="866" ht="13.5" customHeight="1" x14ac:dyDescent="0.25"/>
    <row r="867" ht="13.5" customHeight="1" x14ac:dyDescent="0.25"/>
    <row r="868" ht="13.5" customHeight="1" x14ac:dyDescent="0.25"/>
    <row r="869" ht="13.5" customHeight="1" x14ac:dyDescent="0.25"/>
    <row r="870" ht="13.5" customHeight="1" x14ac:dyDescent="0.25"/>
    <row r="871" ht="13.5" customHeight="1" x14ac:dyDescent="0.25"/>
    <row r="872" ht="13.5" customHeight="1" x14ac:dyDescent="0.25"/>
    <row r="873" ht="13.5" customHeight="1" x14ac:dyDescent="0.25"/>
    <row r="874" ht="13.5" customHeight="1" x14ac:dyDescent="0.25"/>
    <row r="875" ht="13.5" customHeight="1" x14ac:dyDescent="0.25"/>
    <row r="876" ht="13.5" customHeight="1" x14ac:dyDescent="0.25"/>
    <row r="877" ht="13.5" customHeight="1" x14ac:dyDescent="0.25"/>
    <row r="878" ht="13.5" customHeight="1" x14ac:dyDescent="0.25"/>
    <row r="879" ht="13.5" customHeight="1" x14ac:dyDescent="0.25"/>
    <row r="880" ht="13.5" customHeight="1" x14ac:dyDescent="0.25"/>
    <row r="881" ht="13.5" customHeight="1" x14ac:dyDescent="0.25"/>
    <row r="882" ht="13.5" customHeight="1" x14ac:dyDescent="0.25"/>
    <row r="883" ht="13.5" customHeight="1" x14ac:dyDescent="0.25"/>
    <row r="884" ht="13.5" customHeight="1" x14ac:dyDescent="0.25"/>
    <row r="885" ht="13.5" customHeight="1" x14ac:dyDescent="0.25"/>
    <row r="886" ht="13.5" customHeight="1" x14ac:dyDescent="0.25"/>
    <row r="887" ht="13.5" customHeight="1" x14ac:dyDescent="0.25"/>
    <row r="888" ht="13.5" customHeight="1" x14ac:dyDescent="0.25"/>
    <row r="889" ht="13.5" customHeight="1" x14ac:dyDescent="0.25"/>
    <row r="890" ht="13.5" customHeight="1" x14ac:dyDescent="0.25"/>
    <row r="891" ht="13.5" customHeight="1" x14ac:dyDescent="0.25"/>
    <row r="892" ht="13.5" customHeight="1" x14ac:dyDescent="0.25"/>
    <row r="893" ht="13.5" customHeight="1" x14ac:dyDescent="0.25"/>
    <row r="894" ht="13.5" customHeight="1" x14ac:dyDescent="0.25"/>
    <row r="895" ht="13.5" customHeight="1" x14ac:dyDescent="0.25"/>
    <row r="896" ht="13.5" customHeight="1" x14ac:dyDescent="0.25"/>
    <row r="897" ht="13.5" customHeight="1" x14ac:dyDescent="0.25"/>
    <row r="898" ht="13.5" customHeight="1" x14ac:dyDescent="0.25"/>
    <row r="899" ht="13.5" customHeight="1" x14ac:dyDescent="0.25"/>
    <row r="900" ht="13.5" customHeight="1" x14ac:dyDescent="0.25"/>
    <row r="901" ht="13.5" customHeight="1" x14ac:dyDescent="0.25"/>
    <row r="902" ht="13.5" customHeight="1" x14ac:dyDescent="0.25"/>
    <row r="903" ht="13.5" customHeight="1" x14ac:dyDescent="0.25"/>
    <row r="904" ht="13.5" customHeight="1" x14ac:dyDescent="0.25"/>
    <row r="905" ht="13.5" customHeight="1" x14ac:dyDescent="0.25"/>
    <row r="906" ht="13.5" customHeight="1" x14ac:dyDescent="0.25"/>
    <row r="907" ht="13.5" customHeight="1" x14ac:dyDescent="0.25"/>
    <row r="908" ht="13.5" customHeight="1" x14ac:dyDescent="0.25"/>
    <row r="909" ht="13.5" customHeight="1" x14ac:dyDescent="0.25"/>
    <row r="910" ht="13.5" customHeight="1" x14ac:dyDescent="0.25"/>
    <row r="911" ht="13.5" customHeight="1" x14ac:dyDescent="0.25"/>
    <row r="912" ht="13.5" customHeight="1" x14ac:dyDescent="0.25"/>
    <row r="913" ht="13.5" customHeight="1" x14ac:dyDescent="0.25"/>
    <row r="914" ht="13.5" customHeight="1" x14ac:dyDescent="0.25"/>
    <row r="915" ht="13.5" customHeight="1" x14ac:dyDescent="0.25"/>
    <row r="916" ht="13.5" customHeight="1" x14ac:dyDescent="0.25"/>
    <row r="917" ht="13.5" customHeight="1" x14ac:dyDescent="0.25"/>
    <row r="918" ht="13.5" customHeight="1" x14ac:dyDescent="0.25"/>
    <row r="919" ht="13.5" customHeight="1" x14ac:dyDescent="0.25"/>
    <row r="920" ht="13.5" customHeight="1" x14ac:dyDescent="0.25"/>
    <row r="921" ht="13.5" customHeight="1" x14ac:dyDescent="0.25"/>
    <row r="922" ht="13.5" customHeight="1" x14ac:dyDescent="0.25"/>
    <row r="923" ht="13.5" customHeight="1" x14ac:dyDescent="0.25"/>
    <row r="924" ht="13.5" customHeight="1" x14ac:dyDescent="0.25"/>
    <row r="925" ht="13.5" customHeight="1" x14ac:dyDescent="0.25"/>
    <row r="926" ht="13.5" customHeight="1" x14ac:dyDescent="0.25"/>
    <row r="927" ht="13.5" customHeight="1" x14ac:dyDescent="0.25"/>
    <row r="928" ht="13.5" customHeight="1" x14ac:dyDescent="0.25"/>
    <row r="929" ht="13.5" customHeight="1" x14ac:dyDescent="0.25"/>
    <row r="930" ht="13.5" customHeight="1" x14ac:dyDescent="0.25"/>
    <row r="931" ht="13.5" customHeight="1" x14ac:dyDescent="0.25"/>
    <row r="932" ht="13.5" customHeight="1" x14ac:dyDescent="0.25"/>
    <row r="933" ht="13.5" customHeight="1" x14ac:dyDescent="0.25"/>
    <row r="934" ht="13.5" customHeight="1" x14ac:dyDescent="0.25"/>
    <row r="935" ht="13.5" customHeight="1" x14ac:dyDescent="0.25"/>
    <row r="936" ht="13.5" customHeight="1" x14ac:dyDescent="0.25"/>
    <row r="937" ht="13.5" customHeight="1" x14ac:dyDescent="0.25"/>
    <row r="938" ht="13.5" customHeight="1" x14ac:dyDescent="0.25"/>
    <row r="939" ht="13.5" customHeight="1" x14ac:dyDescent="0.25"/>
    <row r="940" ht="13.5" customHeight="1" x14ac:dyDescent="0.25"/>
    <row r="941" ht="13.5" customHeight="1" x14ac:dyDescent="0.25"/>
    <row r="942" ht="13.5" customHeight="1" x14ac:dyDescent="0.25"/>
    <row r="943" ht="13.5" customHeight="1" x14ac:dyDescent="0.25"/>
    <row r="944" ht="13.5" customHeight="1" x14ac:dyDescent="0.25"/>
    <row r="945" ht="13.5" customHeight="1" x14ac:dyDescent="0.25"/>
    <row r="946" ht="13.5" customHeight="1" x14ac:dyDescent="0.25"/>
    <row r="947" ht="13.5" customHeight="1" x14ac:dyDescent="0.25"/>
    <row r="948" ht="13.5" customHeight="1" x14ac:dyDescent="0.25"/>
    <row r="949" ht="13.5" customHeight="1" x14ac:dyDescent="0.25"/>
    <row r="950" ht="13.5" customHeight="1" x14ac:dyDescent="0.25"/>
    <row r="951" ht="13.5" customHeight="1" x14ac:dyDescent="0.25"/>
    <row r="952" ht="13.5" customHeight="1" x14ac:dyDescent="0.25"/>
    <row r="953" ht="13.5" customHeight="1" x14ac:dyDescent="0.25"/>
    <row r="954" ht="13.5" customHeight="1" x14ac:dyDescent="0.25"/>
    <row r="955" ht="13.5" customHeight="1" x14ac:dyDescent="0.25"/>
    <row r="956" ht="13.5" customHeight="1" x14ac:dyDescent="0.25"/>
    <row r="957" ht="13.5" customHeight="1" x14ac:dyDescent="0.25"/>
    <row r="958" ht="13.5" customHeight="1" x14ac:dyDescent="0.25"/>
    <row r="959" ht="13.5" customHeight="1" x14ac:dyDescent="0.25"/>
    <row r="960" ht="13.5" customHeight="1" x14ac:dyDescent="0.25"/>
    <row r="961" ht="13.5" customHeight="1" x14ac:dyDescent="0.25"/>
    <row r="962" ht="13.5" customHeight="1" x14ac:dyDescent="0.25"/>
    <row r="963" ht="13.5" customHeight="1" x14ac:dyDescent="0.25"/>
    <row r="964" ht="13.5" customHeight="1" x14ac:dyDescent="0.25"/>
    <row r="965" ht="13.5" customHeight="1" x14ac:dyDescent="0.25"/>
    <row r="966" ht="13.5" customHeight="1" x14ac:dyDescent="0.25"/>
    <row r="967" ht="13.5" customHeight="1" x14ac:dyDescent="0.25"/>
    <row r="968" ht="13.5" customHeight="1" x14ac:dyDescent="0.25"/>
    <row r="969" ht="13.5" customHeight="1" x14ac:dyDescent="0.25"/>
    <row r="970" ht="13.5" customHeight="1" x14ac:dyDescent="0.25"/>
    <row r="971" ht="13.5" customHeight="1" x14ac:dyDescent="0.25"/>
    <row r="972" ht="13.5" customHeight="1" x14ac:dyDescent="0.25"/>
    <row r="973" ht="13.5" customHeight="1" x14ac:dyDescent="0.25"/>
    <row r="974" ht="13.5" customHeight="1" x14ac:dyDescent="0.25"/>
    <row r="975" ht="13.5" customHeight="1" x14ac:dyDescent="0.25"/>
    <row r="976" ht="13.5" customHeight="1" x14ac:dyDescent="0.25"/>
    <row r="977" ht="13.5" customHeight="1" x14ac:dyDescent="0.25"/>
    <row r="978" ht="13.5" customHeight="1" x14ac:dyDescent="0.25"/>
    <row r="979" ht="13.5" customHeight="1" x14ac:dyDescent="0.25"/>
    <row r="980" ht="13.5" customHeight="1" x14ac:dyDescent="0.25"/>
    <row r="981" ht="13.5" customHeight="1" x14ac:dyDescent="0.25"/>
    <row r="982" ht="13.5" customHeight="1" x14ac:dyDescent="0.25"/>
    <row r="983" ht="13.5" customHeight="1" x14ac:dyDescent="0.25"/>
    <row r="984" ht="13.5" customHeight="1" x14ac:dyDescent="0.25"/>
    <row r="985" ht="13.5" customHeight="1" x14ac:dyDescent="0.25"/>
    <row r="986" ht="13.5" customHeight="1" x14ac:dyDescent="0.25"/>
    <row r="987" ht="13.5" customHeight="1" x14ac:dyDescent="0.25"/>
    <row r="988" ht="13.5" customHeight="1" x14ac:dyDescent="0.25"/>
    <row r="989" ht="13.5" customHeight="1" x14ac:dyDescent="0.25"/>
    <row r="990" ht="13.5" customHeight="1" x14ac:dyDescent="0.25"/>
    <row r="991" ht="13.5" customHeight="1" x14ac:dyDescent="0.25"/>
    <row r="992" ht="13.5" customHeight="1" x14ac:dyDescent="0.25"/>
    <row r="993" ht="13.5" customHeight="1" x14ac:dyDescent="0.25"/>
    <row r="994" ht="13.5" customHeight="1" x14ac:dyDescent="0.25"/>
    <row r="995" ht="13.5" customHeight="1" x14ac:dyDescent="0.25"/>
    <row r="996" ht="13.5" customHeight="1" x14ac:dyDescent="0.25"/>
    <row r="997" ht="13.5" customHeight="1" x14ac:dyDescent="0.25"/>
    <row r="998" ht="13.5" customHeight="1" x14ac:dyDescent="0.25"/>
    <row r="999" ht="13.5" customHeight="1" x14ac:dyDescent="0.25"/>
    <row r="1000" ht="13.5" customHeight="1" x14ac:dyDescent="0.25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000"/>
  <sheetViews>
    <sheetView workbookViewId="0"/>
  </sheetViews>
  <sheetFormatPr defaultColWidth="14.42578125" defaultRowHeight="15" customHeight="1" x14ac:dyDescent="0.25"/>
  <cols>
    <col min="1" max="26" width="8.85546875" customWidth="1"/>
  </cols>
  <sheetData>
    <row r="1" ht="13.5" customHeight="1" x14ac:dyDescent="0.25"/>
    <row r="2" ht="13.5" customHeight="1" x14ac:dyDescent="0.25"/>
    <row r="3" ht="13.5" customHeight="1" x14ac:dyDescent="0.25"/>
    <row r="4" ht="13.5" customHeight="1" x14ac:dyDescent="0.25"/>
    <row r="5" ht="13.5" customHeight="1" x14ac:dyDescent="0.25"/>
    <row r="6" ht="13.5" customHeight="1" x14ac:dyDescent="0.25"/>
    <row r="7" ht="13.5" customHeight="1" x14ac:dyDescent="0.25"/>
    <row r="8" ht="13.5" customHeight="1" x14ac:dyDescent="0.25"/>
    <row r="9" ht="13.5" customHeight="1" x14ac:dyDescent="0.25"/>
    <row r="10" ht="13.5" customHeight="1" x14ac:dyDescent="0.25"/>
    <row r="11" ht="13.5" customHeight="1" x14ac:dyDescent="0.25"/>
    <row r="12" ht="13.5" customHeight="1" x14ac:dyDescent="0.25"/>
    <row r="13" ht="13.5" customHeight="1" x14ac:dyDescent="0.25"/>
    <row r="14" ht="13.5" customHeight="1" x14ac:dyDescent="0.25"/>
    <row r="15" ht="13.5" customHeight="1" x14ac:dyDescent="0.25"/>
    <row r="16" ht="13.5" customHeight="1" x14ac:dyDescent="0.25"/>
    <row r="17" ht="13.5" customHeight="1" x14ac:dyDescent="0.25"/>
    <row r="18" ht="13.5" customHeight="1" x14ac:dyDescent="0.25"/>
    <row r="19" ht="13.5" customHeight="1" x14ac:dyDescent="0.25"/>
    <row r="20" ht="13.5" customHeight="1" x14ac:dyDescent="0.25"/>
    <row r="21" ht="13.5" customHeight="1" x14ac:dyDescent="0.25"/>
    <row r="22" ht="13.5" customHeight="1" x14ac:dyDescent="0.25"/>
    <row r="23" ht="13.5" customHeight="1" x14ac:dyDescent="0.25"/>
    <row r="24" ht="13.5" customHeight="1" x14ac:dyDescent="0.25"/>
    <row r="25" ht="13.5" customHeight="1" x14ac:dyDescent="0.25"/>
    <row r="26" ht="13.5" customHeight="1" x14ac:dyDescent="0.25"/>
    <row r="27" ht="13.5" customHeight="1" x14ac:dyDescent="0.25"/>
    <row r="28" ht="13.5" customHeight="1" x14ac:dyDescent="0.25"/>
    <row r="29" ht="13.5" customHeight="1" x14ac:dyDescent="0.25"/>
    <row r="30" ht="13.5" customHeight="1" x14ac:dyDescent="0.25"/>
    <row r="31" ht="13.5" customHeight="1" x14ac:dyDescent="0.25"/>
    <row r="32" ht="13.5" customHeight="1" x14ac:dyDescent="0.25"/>
    <row r="33" ht="13.5" customHeight="1" x14ac:dyDescent="0.25"/>
    <row r="34" ht="13.5" customHeight="1" x14ac:dyDescent="0.25"/>
    <row r="35" ht="13.5" customHeight="1" x14ac:dyDescent="0.25"/>
    <row r="36" ht="13.5" customHeight="1" x14ac:dyDescent="0.25"/>
    <row r="37" ht="13.5" customHeight="1" x14ac:dyDescent="0.25"/>
    <row r="38" ht="13.5" customHeight="1" x14ac:dyDescent="0.25"/>
    <row r="39" ht="13.5" customHeight="1" x14ac:dyDescent="0.25"/>
    <row r="40" ht="13.5" customHeight="1" x14ac:dyDescent="0.25"/>
    <row r="41" ht="13.5" customHeight="1" x14ac:dyDescent="0.25"/>
    <row r="42" ht="13.5" customHeight="1" x14ac:dyDescent="0.25"/>
    <row r="43" ht="13.5" customHeight="1" x14ac:dyDescent="0.25"/>
    <row r="44" ht="13.5" customHeight="1" x14ac:dyDescent="0.25"/>
    <row r="45" ht="13.5" customHeight="1" x14ac:dyDescent="0.25"/>
    <row r="46" ht="13.5" customHeight="1" x14ac:dyDescent="0.25"/>
    <row r="47" ht="13.5" customHeight="1" x14ac:dyDescent="0.25"/>
    <row r="48" ht="13.5" customHeight="1" x14ac:dyDescent="0.25"/>
    <row r="49" ht="13.5" customHeight="1" x14ac:dyDescent="0.25"/>
    <row r="50" ht="13.5" customHeight="1" x14ac:dyDescent="0.25"/>
    <row r="51" ht="13.5" customHeight="1" x14ac:dyDescent="0.25"/>
    <row r="52" ht="13.5" customHeight="1" x14ac:dyDescent="0.25"/>
    <row r="53" ht="13.5" customHeight="1" x14ac:dyDescent="0.25"/>
    <row r="54" ht="13.5" customHeight="1" x14ac:dyDescent="0.25"/>
    <row r="55" ht="13.5" customHeight="1" x14ac:dyDescent="0.25"/>
    <row r="56" ht="13.5" customHeight="1" x14ac:dyDescent="0.25"/>
    <row r="57" ht="13.5" customHeight="1" x14ac:dyDescent="0.25"/>
    <row r="58" ht="13.5" customHeight="1" x14ac:dyDescent="0.25"/>
    <row r="59" ht="13.5" customHeight="1" x14ac:dyDescent="0.25"/>
    <row r="60" ht="13.5" customHeight="1" x14ac:dyDescent="0.25"/>
    <row r="61" ht="13.5" customHeight="1" x14ac:dyDescent="0.25"/>
    <row r="62" ht="13.5" customHeight="1" x14ac:dyDescent="0.25"/>
    <row r="63" ht="13.5" customHeight="1" x14ac:dyDescent="0.25"/>
    <row r="64" ht="13.5" customHeight="1" x14ac:dyDescent="0.25"/>
    <row r="65" ht="13.5" customHeight="1" x14ac:dyDescent="0.25"/>
    <row r="66" ht="13.5" customHeight="1" x14ac:dyDescent="0.25"/>
    <row r="67" ht="13.5" customHeight="1" x14ac:dyDescent="0.25"/>
    <row r="68" ht="13.5" customHeight="1" x14ac:dyDescent="0.25"/>
    <row r="69" ht="13.5" customHeight="1" x14ac:dyDescent="0.25"/>
    <row r="70" ht="13.5" customHeight="1" x14ac:dyDescent="0.25"/>
    <row r="71" ht="13.5" customHeight="1" x14ac:dyDescent="0.25"/>
    <row r="72" ht="13.5" customHeight="1" x14ac:dyDescent="0.25"/>
    <row r="73" ht="13.5" customHeight="1" x14ac:dyDescent="0.25"/>
    <row r="74" ht="13.5" customHeight="1" x14ac:dyDescent="0.25"/>
    <row r="75" ht="13.5" customHeight="1" x14ac:dyDescent="0.25"/>
    <row r="76" ht="13.5" customHeight="1" x14ac:dyDescent="0.25"/>
    <row r="77" ht="13.5" customHeight="1" x14ac:dyDescent="0.25"/>
    <row r="78" ht="13.5" customHeight="1" x14ac:dyDescent="0.25"/>
    <row r="79" ht="13.5" customHeight="1" x14ac:dyDescent="0.25"/>
    <row r="80" ht="13.5" customHeight="1" x14ac:dyDescent="0.25"/>
    <row r="81" ht="13.5" customHeight="1" x14ac:dyDescent="0.25"/>
    <row r="82" ht="13.5" customHeight="1" x14ac:dyDescent="0.25"/>
    <row r="83" ht="13.5" customHeight="1" x14ac:dyDescent="0.25"/>
    <row r="84" ht="13.5" customHeight="1" x14ac:dyDescent="0.25"/>
    <row r="85" ht="13.5" customHeight="1" x14ac:dyDescent="0.25"/>
    <row r="86" ht="13.5" customHeight="1" x14ac:dyDescent="0.25"/>
    <row r="87" ht="13.5" customHeight="1" x14ac:dyDescent="0.25"/>
    <row r="88" ht="13.5" customHeight="1" x14ac:dyDescent="0.25"/>
    <row r="89" ht="13.5" customHeight="1" x14ac:dyDescent="0.25"/>
    <row r="90" ht="13.5" customHeight="1" x14ac:dyDescent="0.25"/>
    <row r="91" ht="13.5" customHeight="1" x14ac:dyDescent="0.25"/>
    <row r="92" ht="13.5" customHeight="1" x14ac:dyDescent="0.25"/>
    <row r="93" ht="13.5" customHeight="1" x14ac:dyDescent="0.25"/>
    <row r="94" ht="13.5" customHeight="1" x14ac:dyDescent="0.25"/>
    <row r="95" ht="13.5" customHeight="1" x14ac:dyDescent="0.25"/>
    <row r="96" ht="13.5" customHeight="1" x14ac:dyDescent="0.25"/>
    <row r="97" ht="13.5" customHeight="1" x14ac:dyDescent="0.25"/>
    <row r="98" ht="13.5" customHeight="1" x14ac:dyDescent="0.25"/>
    <row r="99" ht="13.5" customHeight="1" x14ac:dyDescent="0.25"/>
    <row r="100" ht="13.5" customHeight="1" x14ac:dyDescent="0.25"/>
    <row r="101" ht="13.5" customHeight="1" x14ac:dyDescent="0.25"/>
    <row r="102" ht="13.5" customHeight="1" x14ac:dyDescent="0.25"/>
    <row r="103" ht="13.5" customHeight="1" x14ac:dyDescent="0.25"/>
    <row r="104" ht="13.5" customHeight="1" x14ac:dyDescent="0.25"/>
    <row r="105" ht="13.5" customHeight="1" x14ac:dyDescent="0.25"/>
    <row r="106" ht="13.5" customHeight="1" x14ac:dyDescent="0.25"/>
    <row r="107" ht="13.5" customHeight="1" x14ac:dyDescent="0.25"/>
    <row r="108" ht="13.5" customHeight="1" x14ac:dyDescent="0.25"/>
    <row r="109" ht="13.5" customHeight="1" x14ac:dyDescent="0.25"/>
    <row r="110" ht="13.5" customHeight="1" x14ac:dyDescent="0.25"/>
    <row r="111" ht="13.5" customHeight="1" x14ac:dyDescent="0.25"/>
    <row r="112" ht="13.5" customHeight="1" x14ac:dyDescent="0.25"/>
    <row r="113" ht="13.5" customHeight="1" x14ac:dyDescent="0.25"/>
    <row r="114" ht="13.5" customHeight="1" x14ac:dyDescent="0.25"/>
    <row r="115" ht="13.5" customHeight="1" x14ac:dyDescent="0.25"/>
    <row r="116" ht="13.5" customHeight="1" x14ac:dyDescent="0.25"/>
    <row r="117" ht="13.5" customHeight="1" x14ac:dyDescent="0.25"/>
    <row r="118" ht="13.5" customHeight="1" x14ac:dyDescent="0.25"/>
    <row r="119" ht="13.5" customHeight="1" x14ac:dyDescent="0.25"/>
    <row r="120" ht="13.5" customHeight="1" x14ac:dyDescent="0.25"/>
    <row r="121" ht="13.5" customHeight="1" x14ac:dyDescent="0.25"/>
    <row r="122" ht="13.5" customHeight="1" x14ac:dyDescent="0.25"/>
    <row r="123" ht="13.5" customHeight="1" x14ac:dyDescent="0.25"/>
    <row r="124" ht="13.5" customHeight="1" x14ac:dyDescent="0.25"/>
    <row r="125" ht="13.5" customHeight="1" x14ac:dyDescent="0.25"/>
    <row r="126" ht="13.5" customHeight="1" x14ac:dyDescent="0.25"/>
    <row r="127" ht="13.5" customHeight="1" x14ac:dyDescent="0.25"/>
    <row r="128" ht="13.5" customHeight="1" x14ac:dyDescent="0.25"/>
    <row r="129" ht="13.5" customHeight="1" x14ac:dyDescent="0.25"/>
    <row r="130" ht="13.5" customHeight="1" x14ac:dyDescent="0.25"/>
    <row r="131" ht="13.5" customHeight="1" x14ac:dyDescent="0.25"/>
    <row r="132" ht="13.5" customHeight="1" x14ac:dyDescent="0.25"/>
    <row r="133" ht="13.5" customHeight="1" x14ac:dyDescent="0.25"/>
    <row r="134" ht="13.5" customHeight="1" x14ac:dyDescent="0.25"/>
    <row r="135" ht="13.5" customHeight="1" x14ac:dyDescent="0.25"/>
    <row r="136" ht="13.5" customHeight="1" x14ac:dyDescent="0.25"/>
    <row r="137" ht="13.5" customHeight="1" x14ac:dyDescent="0.25"/>
    <row r="138" ht="13.5" customHeight="1" x14ac:dyDescent="0.25"/>
    <row r="139" ht="13.5" customHeight="1" x14ac:dyDescent="0.25"/>
    <row r="140" ht="13.5" customHeight="1" x14ac:dyDescent="0.25"/>
    <row r="141" ht="13.5" customHeight="1" x14ac:dyDescent="0.25"/>
    <row r="142" ht="13.5" customHeight="1" x14ac:dyDescent="0.25"/>
    <row r="143" ht="13.5" customHeight="1" x14ac:dyDescent="0.25"/>
    <row r="144" ht="13.5" customHeight="1" x14ac:dyDescent="0.25"/>
    <row r="145" ht="13.5" customHeight="1" x14ac:dyDescent="0.25"/>
    <row r="146" ht="13.5" customHeight="1" x14ac:dyDescent="0.25"/>
    <row r="147" ht="13.5" customHeight="1" x14ac:dyDescent="0.25"/>
    <row r="148" ht="13.5" customHeight="1" x14ac:dyDescent="0.25"/>
    <row r="149" ht="13.5" customHeight="1" x14ac:dyDescent="0.25"/>
    <row r="150" ht="13.5" customHeight="1" x14ac:dyDescent="0.25"/>
    <row r="151" ht="13.5" customHeight="1" x14ac:dyDescent="0.25"/>
    <row r="152" ht="13.5" customHeight="1" x14ac:dyDescent="0.25"/>
    <row r="153" ht="13.5" customHeight="1" x14ac:dyDescent="0.25"/>
    <row r="154" ht="13.5" customHeight="1" x14ac:dyDescent="0.25"/>
    <row r="155" ht="13.5" customHeight="1" x14ac:dyDescent="0.25"/>
    <row r="156" ht="13.5" customHeight="1" x14ac:dyDescent="0.25"/>
    <row r="157" ht="13.5" customHeight="1" x14ac:dyDescent="0.25"/>
    <row r="158" ht="13.5" customHeight="1" x14ac:dyDescent="0.25"/>
    <row r="159" ht="13.5" customHeight="1" x14ac:dyDescent="0.25"/>
    <row r="160" ht="13.5" customHeight="1" x14ac:dyDescent="0.25"/>
    <row r="161" ht="13.5" customHeight="1" x14ac:dyDescent="0.25"/>
    <row r="162" ht="13.5" customHeight="1" x14ac:dyDescent="0.25"/>
    <row r="163" ht="13.5" customHeight="1" x14ac:dyDescent="0.25"/>
    <row r="164" ht="13.5" customHeight="1" x14ac:dyDescent="0.25"/>
    <row r="165" ht="13.5" customHeight="1" x14ac:dyDescent="0.25"/>
    <row r="166" ht="13.5" customHeight="1" x14ac:dyDescent="0.25"/>
    <row r="167" ht="13.5" customHeight="1" x14ac:dyDescent="0.25"/>
    <row r="168" ht="13.5" customHeight="1" x14ac:dyDescent="0.25"/>
    <row r="169" ht="13.5" customHeight="1" x14ac:dyDescent="0.25"/>
    <row r="170" ht="13.5" customHeight="1" x14ac:dyDescent="0.25"/>
    <row r="171" ht="13.5" customHeight="1" x14ac:dyDescent="0.25"/>
    <row r="172" ht="13.5" customHeight="1" x14ac:dyDescent="0.25"/>
    <row r="173" ht="13.5" customHeight="1" x14ac:dyDescent="0.25"/>
    <row r="174" ht="13.5" customHeight="1" x14ac:dyDescent="0.25"/>
    <row r="175" ht="13.5" customHeight="1" x14ac:dyDescent="0.25"/>
    <row r="176" ht="13.5" customHeight="1" x14ac:dyDescent="0.25"/>
    <row r="177" ht="13.5" customHeight="1" x14ac:dyDescent="0.25"/>
    <row r="178" ht="13.5" customHeight="1" x14ac:dyDescent="0.25"/>
    <row r="179" ht="13.5" customHeight="1" x14ac:dyDescent="0.25"/>
    <row r="180" ht="13.5" customHeight="1" x14ac:dyDescent="0.25"/>
    <row r="181" ht="13.5" customHeight="1" x14ac:dyDescent="0.25"/>
    <row r="182" ht="13.5" customHeight="1" x14ac:dyDescent="0.25"/>
    <row r="183" ht="13.5" customHeight="1" x14ac:dyDescent="0.25"/>
    <row r="184" ht="13.5" customHeight="1" x14ac:dyDescent="0.25"/>
    <row r="185" ht="13.5" customHeight="1" x14ac:dyDescent="0.25"/>
    <row r="186" ht="13.5" customHeight="1" x14ac:dyDescent="0.25"/>
    <row r="187" ht="13.5" customHeight="1" x14ac:dyDescent="0.25"/>
    <row r="188" ht="13.5" customHeight="1" x14ac:dyDescent="0.25"/>
    <row r="189" ht="13.5" customHeight="1" x14ac:dyDescent="0.25"/>
    <row r="190" ht="13.5" customHeight="1" x14ac:dyDescent="0.25"/>
    <row r="191" ht="13.5" customHeight="1" x14ac:dyDescent="0.25"/>
    <row r="192" ht="13.5" customHeight="1" x14ac:dyDescent="0.25"/>
    <row r="193" ht="13.5" customHeight="1" x14ac:dyDescent="0.25"/>
    <row r="194" ht="13.5" customHeight="1" x14ac:dyDescent="0.25"/>
    <row r="195" ht="13.5" customHeight="1" x14ac:dyDescent="0.25"/>
    <row r="196" ht="13.5" customHeight="1" x14ac:dyDescent="0.25"/>
    <row r="197" ht="13.5" customHeight="1" x14ac:dyDescent="0.25"/>
    <row r="198" ht="13.5" customHeight="1" x14ac:dyDescent="0.25"/>
    <row r="199" ht="13.5" customHeight="1" x14ac:dyDescent="0.25"/>
    <row r="200" ht="13.5" customHeight="1" x14ac:dyDescent="0.25"/>
    <row r="201" ht="13.5" customHeight="1" x14ac:dyDescent="0.25"/>
    <row r="202" ht="13.5" customHeight="1" x14ac:dyDescent="0.25"/>
    <row r="203" ht="13.5" customHeight="1" x14ac:dyDescent="0.25"/>
    <row r="204" ht="13.5" customHeight="1" x14ac:dyDescent="0.25"/>
    <row r="205" ht="13.5" customHeight="1" x14ac:dyDescent="0.25"/>
    <row r="206" ht="13.5" customHeight="1" x14ac:dyDescent="0.25"/>
    <row r="207" ht="13.5" customHeight="1" x14ac:dyDescent="0.25"/>
    <row r="208" ht="13.5" customHeight="1" x14ac:dyDescent="0.25"/>
    <row r="209" ht="13.5" customHeight="1" x14ac:dyDescent="0.25"/>
    <row r="210" ht="13.5" customHeight="1" x14ac:dyDescent="0.25"/>
    <row r="211" ht="13.5" customHeight="1" x14ac:dyDescent="0.25"/>
    <row r="212" ht="13.5" customHeight="1" x14ac:dyDescent="0.25"/>
    <row r="213" ht="13.5" customHeight="1" x14ac:dyDescent="0.25"/>
    <row r="214" ht="13.5" customHeight="1" x14ac:dyDescent="0.25"/>
    <row r="215" ht="13.5" customHeight="1" x14ac:dyDescent="0.25"/>
    <row r="216" ht="13.5" customHeight="1" x14ac:dyDescent="0.25"/>
    <row r="217" ht="13.5" customHeight="1" x14ac:dyDescent="0.25"/>
    <row r="218" ht="13.5" customHeight="1" x14ac:dyDescent="0.25"/>
    <row r="219" ht="13.5" customHeight="1" x14ac:dyDescent="0.25"/>
    <row r="220" ht="13.5" customHeight="1" x14ac:dyDescent="0.25"/>
    <row r="221" ht="13.5" customHeight="1" x14ac:dyDescent="0.25"/>
    <row r="222" ht="13.5" customHeight="1" x14ac:dyDescent="0.25"/>
    <row r="223" ht="13.5" customHeight="1" x14ac:dyDescent="0.25"/>
    <row r="224" ht="13.5" customHeight="1" x14ac:dyDescent="0.25"/>
    <row r="225" ht="13.5" customHeight="1" x14ac:dyDescent="0.25"/>
    <row r="226" ht="13.5" customHeight="1" x14ac:dyDescent="0.25"/>
    <row r="227" ht="13.5" customHeight="1" x14ac:dyDescent="0.25"/>
    <row r="228" ht="13.5" customHeight="1" x14ac:dyDescent="0.25"/>
    <row r="229" ht="13.5" customHeight="1" x14ac:dyDescent="0.25"/>
    <row r="230" ht="13.5" customHeight="1" x14ac:dyDescent="0.25"/>
    <row r="231" ht="13.5" customHeight="1" x14ac:dyDescent="0.25"/>
    <row r="232" ht="13.5" customHeight="1" x14ac:dyDescent="0.25"/>
    <row r="233" ht="13.5" customHeight="1" x14ac:dyDescent="0.25"/>
    <row r="234" ht="13.5" customHeight="1" x14ac:dyDescent="0.25"/>
    <row r="235" ht="13.5" customHeight="1" x14ac:dyDescent="0.25"/>
    <row r="236" ht="13.5" customHeight="1" x14ac:dyDescent="0.25"/>
    <row r="237" ht="13.5" customHeight="1" x14ac:dyDescent="0.25"/>
    <row r="238" ht="13.5" customHeight="1" x14ac:dyDescent="0.25"/>
    <row r="239" ht="13.5" customHeight="1" x14ac:dyDescent="0.25"/>
    <row r="240" ht="13.5" customHeight="1" x14ac:dyDescent="0.25"/>
    <row r="241" ht="13.5" customHeight="1" x14ac:dyDescent="0.25"/>
    <row r="242" ht="13.5" customHeight="1" x14ac:dyDescent="0.25"/>
    <row r="243" ht="13.5" customHeight="1" x14ac:dyDescent="0.25"/>
    <row r="244" ht="13.5" customHeight="1" x14ac:dyDescent="0.25"/>
    <row r="245" ht="13.5" customHeight="1" x14ac:dyDescent="0.25"/>
    <row r="246" ht="13.5" customHeight="1" x14ac:dyDescent="0.25"/>
    <row r="247" ht="13.5" customHeight="1" x14ac:dyDescent="0.25"/>
    <row r="248" ht="13.5" customHeight="1" x14ac:dyDescent="0.25"/>
    <row r="249" ht="13.5" customHeight="1" x14ac:dyDescent="0.25"/>
    <row r="250" ht="13.5" customHeight="1" x14ac:dyDescent="0.25"/>
    <row r="251" ht="13.5" customHeight="1" x14ac:dyDescent="0.25"/>
    <row r="252" ht="13.5" customHeight="1" x14ac:dyDescent="0.25"/>
    <row r="253" ht="13.5" customHeight="1" x14ac:dyDescent="0.25"/>
    <row r="254" ht="13.5" customHeight="1" x14ac:dyDescent="0.25"/>
    <row r="255" ht="13.5" customHeight="1" x14ac:dyDescent="0.25"/>
    <row r="256" ht="13.5" customHeight="1" x14ac:dyDescent="0.25"/>
    <row r="257" ht="13.5" customHeight="1" x14ac:dyDescent="0.25"/>
    <row r="258" ht="13.5" customHeight="1" x14ac:dyDescent="0.25"/>
    <row r="259" ht="13.5" customHeight="1" x14ac:dyDescent="0.25"/>
    <row r="260" ht="13.5" customHeight="1" x14ac:dyDescent="0.25"/>
    <row r="261" ht="13.5" customHeight="1" x14ac:dyDescent="0.25"/>
    <row r="262" ht="13.5" customHeight="1" x14ac:dyDescent="0.25"/>
    <row r="263" ht="13.5" customHeight="1" x14ac:dyDescent="0.25"/>
    <row r="264" ht="13.5" customHeight="1" x14ac:dyDescent="0.25"/>
    <row r="265" ht="13.5" customHeight="1" x14ac:dyDescent="0.25"/>
    <row r="266" ht="13.5" customHeight="1" x14ac:dyDescent="0.25"/>
    <row r="267" ht="13.5" customHeight="1" x14ac:dyDescent="0.25"/>
    <row r="268" ht="13.5" customHeight="1" x14ac:dyDescent="0.25"/>
    <row r="269" ht="13.5" customHeight="1" x14ac:dyDescent="0.25"/>
    <row r="270" ht="13.5" customHeight="1" x14ac:dyDescent="0.25"/>
    <row r="271" ht="13.5" customHeight="1" x14ac:dyDescent="0.25"/>
    <row r="272" ht="13.5" customHeight="1" x14ac:dyDescent="0.25"/>
    <row r="273" ht="13.5" customHeight="1" x14ac:dyDescent="0.25"/>
    <row r="274" ht="13.5" customHeight="1" x14ac:dyDescent="0.25"/>
    <row r="275" ht="13.5" customHeight="1" x14ac:dyDescent="0.25"/>
    <row r="276" ht="13.5" customHeight="1" x14ac:dyDescent="0.25"/>
    <row r="277" ht="13.5" customHeight="1" x14ac:dyDescent="0.25"/>
    <row r="278" ht="13.5" customHeight="1" x14ac:dyDescent="0.25"/>
    <row r="279" ht="13.5" customHeight="1" x14ac:dyDescent="0.25"/>
    <row r="280" ht="13.5" customHeight="1" x14ac:dyDescent="0.25"/>
    <row r="281" ht="13.5" customHeight="1" x14ac:dyDescent="0.25"/>
    <row r="282" ht="13.5" customHeight="1" x14ac:dyDescent="0.25"/>
    <row r="283" ht="13.5" customHeight="1" x14ac:dyDescent="0.25"/>
    <row r="284" ht="13.5" customHeight="1" x14ac:dyDescent="0.25"/>
    <row r="285" ht="13.5" customHeight="1" x14ac:dyDescent="0.25"/>
    <row r="286" ht="13.5" customHeight="1" x14ac:dyDescent="0.25"/>
    <row r="287" ht="13.5" customHeight="1" x14ac:dyDescent="0.25"/>
    <row r="288" ht="13.5" customHeight="1" x14ac:dyDescent="0.25"/>
    <row r="289" ht="13.5" customHeight="1" x14ac:dyDescent="0.25"/>
    <row r="290" ht="13.5" customHeight="1" x14ac:dyDescent="0.25"/>
    <row r="291" ht="13.5" customHeight="1" x14ac:dyDescent="0.25"/>
    <row r="292" ht="13.5" customHeight="1" x14ac:dyDescent="0.25"/>
    <row r="293" ht="13.5" customHeight="1" x14ac:dyDescent="0.25"/>
    <row r="294" ht="13.5" customHeight="1" x14ac:dyDescent="0.25"/>
    <row r="295" ht="13.5" customHeight="1" x14ac:dyDescent="0.25"/>
    <row r="296" ht="13.5" customHeight="1" x14ac:dyDescent="0.25"/>
    <row r="297" ht="13.5" customHeight="1" x14ac:dyDescent="0.25"/>
    <row r="298" ht="13.5" customHeight="1" x14ac:dyDescent="0.25"/>
    <row r="299" ht="13.5" customHeight="1" x14ac:dyDescent="0.25"/>
    <row r="300" ht="13.5" customHeight="1" x14ac:dyDescent="0.25"/>
    <row r="301" ht="13.5" customHeight="1" x14ac:dyDescent="0.25"/>
    <row r="302" ht="13.5" customHeight="1" x14ac:dyDescent="0.25"/>
    <row r="303" ht="13.5" customHeight="1" x14ac:dyDescent="0.25"/>
    <row r="304" ht="13.5" customHeight="1" x14ac:dyDescent="0.25"/>
    <row r="305" ht="13.5" customHeight="1" x14ac:dyDescent="0.25"/>
    <row r="306" ht="13.5" customHeight="1" x14ac:dyDescent="0.25"/>
    <row r="307" ht="13.5" customHeight="1" x14ac:dyDescent="0.25"/>
    <row r="308" ht="13.5" customHeight="1" x14ac:dyDescent="0.25"/>
    <row r="309" ht="13.5" customHeight="1" x14ac:dyDescent="0.25"/>
    <row r="310" ht="13.5" customHeight="1" x14ac:dyDescent="0.25"/>
    <row r="311" ht="13.5" customHeight="1" x14ac:dyDescent="0.25"/>
    <row r="312" ht="13.5" customHeight="1" x14ac:dyDescent="0.25"/>
    <row r="313" ht="13.5" customHeight="1" x14ac:dyDescent="0.25"/>
    <row r="314" ht="13.5" customHeight="1" x14ac:dyDescent="0.25"/>
    <row r="315" ht="13.5" customHeight="1" x14ac:dyDescent="0.25"/>
    <row r="316" ht="13.5" customHeight="1" x14ac:dyDescent="0.25"/>
    <row r="317" ht="13.5" customHeight="1" x14ac:dyDescent="0.25"/>
    <row r="318" ht="13.5" customHeight="1" x14ac:dyDescent="0.25"/>
    <row r="319" ht="13.5" customHeight="1" x14ac:dyDescent="0.25"/>
    <row r="320" ht="13.5" customHeight="1" x14ac:dyDescent="0.25"/>
    <row r="321" ht="13.5" customHeight="1" x14ac:dyDescent="0.25"/>
    <row r="322" ht="13.5" customHeight="1" x14ac:dyDescent="0.25"/>
    <row r="323" ht="13.5" customHeight="1" x14ac:dyDescent="0.25"/>
    <row r="324" ht="13.5" customHeight="1" x14ac:dyDescent="0.25"/>
    <row r="325" ht="13.5" customHeight="1" x14ac:dyDescent="0.25"/>
    <row r="326" ht="13.5" customHeight="1" x14ac:dyDescent="0.25"/>
    <row r="327" ht="13.5" customHeight="1" x14ac:dyDescent="0.25"/>
    <row r="328" ht="13.5" customHeight="1" x14ac:dyDescent="0.25"/>
    <row r="329" ht="13.5" customHeight="1" x14ac:dyDescent="0.25"/>
    <row r="330" ht="13.5" customHeight="1" x14ac:dyDescent="0.25"/>
    <row r="331" ht="13.5" customHeight="1" x14ac:dyDescent="0.25"/>
    <row r="332" ht="13.5" customHeight="1" x14ac:dyDescent="0.25"/>
    <row r="333" ht="13.5" customHeight="1" x14ac:dyDescent="0.25"/>
    <row r="334" ht="13.5" customHeight="1" x14ac:dyDescent="0.25"/>
    <row r="335" ht="13.5" customHeight="1" x14ac:dyDescent="0.25"/>
    <row r="336" ht="13.5" customHeight="1" x14ac:dyDescent="0.25"/>
    <row r="337" ht="13.5" customHeight="1" x14ac:dyDescent="0.25"/>
    <row r="338" ht="13.5" customHeight="1" x14ac:dyDescent="0.25"/>
    <row r="339" ht="13.5" customHeight="1" x14ac:dyDescent="0.25"/>
    <row r="340" ht="13.5" customHeight="1" x14ac:dyDescent="0.25"/>
    <row r="341" ht="13.5" customHeight="1" x14ac:dyDescent="0.25"/>
    <row r="342" ht="13.5" customHeight="1" x14ac:dyDescent="0.25"/>
    <row r="343" ht="13.5" customHeight="1" x14ac:dyDescent="0.25"/>
    <row r="344" ht="13.5" customHeight="1" x14ac:dyDescent="0.25"/>
    <row r="345" ht="13.5" customHeight="1" x14ac:dyDescent="0.25"/>
    <row r="346" ht="13.5" customHeight="1" x14ac:dyDescent="0.25"/>
    <row r="347" ht="13.5" customHeight="1" x14ac:dyDescent="0.25"/>
    <row r="348" ht="13.5" customHeight="1" x14ac:dyDescent="0.25"/>
    <row r="349" ht="13.5" customHeight="1" x14ac:dyDescent="0.25"/>
    <row r="350" ht="13.5" customHeight="1" x14ac:dyDescent="0.25"/>
    <row r="351" ht="13.5" customHeight="1" x14ac:dyDescent="0.25"/>
    <row r="352" ht="13.5" customHeight="1" x14ac:dyDescent="0.25"/>
    <row r="353" ht="13.5" customHeight="1" x14ac:dyDescent="0.25"/>
    <row r="354" ht="13.5" customHeight="1" x14ac:dyDescent="0.25"/>
    <row r="355" ht="13.5" customHeight="1" x14ac:dyDescent="0.25"/>
    <row r="356" ht="13.5" customHeight="1" x14ac:dyDescent="0.25"/>
    <row r="357" ht="13.5" customHeight="1" x14ac:dyDescent="0.25"/>
    <row r="358" ht="13.5" customHeight="1" x14ac:dyDescent="0.25"/>
    <row r="359" ht="13.5" customHeight="1" x14ac:dyDescent="0.25"/>
    <row r="360" ht="13.5" customHeight="1" x14ac:dyDescent="0.25"/>
    <row r="361" ht="13.5" customHeight="1" x14ac:dyDescent="0.25"/>
    <row r="362" ht="13.5" customHeight="1" x14ac:dyDescent="0.25"/>
    <row r="363" ht="13.5" customHeight="1" x14ac:dyDescent="0.25"/>
    <row r="364" ht="13.5" customHeight="1" x14ac:dyDescent="0.25"/>
    <row r="365" ht="13.5" customHeight="1" x14ac:dyDescent="0.25"/>
    <row r="366" ht="13.5" customHeight="1" x14ac:dyDescent="0.25"/>
    <row r="367" ht="13.5" customHeight="1" x14ac:dyDescent="0.25"/>
    <row r="368" ht="13.5" customHeight="1" x14ac:dyDescent="0.25"/>
    <row r="369" ht="13.5" customHeight="1" x14ac:dyDescent="0.25"/>
    <row r="370" ht="13.5" customHeight="1" x14ac:dyDescent="0.25"/>
    <row r="371" ht="13.5" customHeight="1" x14ac:dyDescent="0.25"/>
    <row r="372" ht="13.5" customHeight="1" x14ac:dyDescent="0.25"/>
    <row r="373" ht="13.5" customHeight="1" x14ac:dyDescent="0.25"/>
    <row r="374" ht="13.5" customHeight="1" x14ac:dyDescent="0.25"/>
    <row r="375" ht="13.5" customHeight="1" x14ac:dyDescent="0.25"/>
    <row r="376" ht="13.5" customHeight="1" x14ac:dyDescent="0.25"/>
    <row r="377" ht="13.5" customHeight="1" x14ac:dyDescent="0.25"/>
    <row r="378" ht="13.5" customHeight="1" x14ac:dyDescent="0.25"/>
    <row r="379" ht="13.5" customHeight="1" x14ac:dyDescent="0.25"/>
    <row r="380" ht="13.5" customHeight="1" x14ac:dyDescent="0.25"/>
    <row r="381" ht="13.5" customHeight="1" x14ac:dyDescent="0.25"/>
    <row r="382" ht="13.5" customHeight="1" x14ac:dyDescent="0.25"/>
    <row r="383" ht="13.5" customHeight="1" x14ac:dyDescent="0.25"/>
    <row r="384" ht="13.5" customHeight="1" x14ac:dyDescent="0.25"/>
    <row r="385" ht="13.5" customHeight="1" x14ac:dyDescent="0.25"/>
    <row r="386" ht="13.5" customHeight="1" x14ac:dyDescent="0.25"/>
    <row r="387" ht="13.5" customHeight="1" x14ac:dyDescent="0.25"/>
    <row r="388" ht="13.5" customHeight="1" x14ac:dyDescent="0.25"/>
    <row r="389" ht="13.5" customHeight="1" x14ac:dyDescent="0.25"/>
    <row r="390" ht="13.5" customHeight="1" x14ac:dyDescent="0.25"/>
    <row r="391" ht="13.5" customHeight="1" x14ac:dyDescent="0.25"/>
    <row r="392" ht="13.5" customHeight="1" x14ac:dyDescent="0.25"/>
    <row r="393" ht="13.5" customHeight="1" x14ac:dyDescent="0.25"/>
    <row r="394" ht="13.5" customHeight="1" x14ac:dyDescent="0.25"/>
    <row r="395" ht="13.5" customHeight="1" x14ac:dyDescent="0.25"/>
    <row r="396" ht="13.5" customHeight="1" x14ac:dyDescent="0.25"/>
    <row r="397" ht="13.5" customHeight="1" x14ac:dyDescent="0.25"/>
    <row r="398" ht="13.5" customHeight="1" x14ac:dyDescent="0.25"/>
    <row r="399" ht="13.5" customHeight="1" x14ac:dyDescent="0.25"/>
    <row r="400" ht="13.5" customHeight="1" x14ac:dyDescent="0.25"/>
    <row r="401" ht="13.5" customHeight="1" x14ac:dyDescent="0.25"/>
    <row r="402" ht="13.5" customHeight="1" x14ac:dyDescent="0.25"/>
    <row r="403" ht="13.5" customHeight="1" x14ac:dyDescent="0.25"/>
    <row r="404" ht="13.5" customHeight="1" x14ac:dyDescent="0.25"/>
    <row r="405" ht="13.5" customHeight="1" x14ac:dyDescent="0.25"/>
    <row r="406" ht="13.5" customHeight="1" x14ac:dyDescent="0.25"/>
    <row r="407" ht="13.5" customHeight="1" x14ac:dyDescent="0.25"/>
    <row r="408" ht="13.5" customHeight="1" x14ac:dyDescent="0.25"/>
    <row r="409" ht="13.5" customHeight="1" x14ac:dyDescent="0.25"/>
    <row r="410" ht="13.5" customHeight="1" x14ac:dyDescent="0.25"/>
    <row r="411" ht="13.5" customHeight="1" x14ac:dyDescent="0.25"/>
    <row r="412" ht="13.5" customHeight="1" x14ac:dyDescent="0.25"/>
    <row r="413" ht="13.5" customHeight="1" x14ac:dyDescent="0.25"/>
    <row r="414" ht="13.5" customHeight="1" x14ac:dyDescent="0.25"/>
    <row r="415" ht="13.5" customHeight="1" x14ac:dyDescent="0.25"/>
    <row r="416" ht="13.5" customHeight="1" x14ac:dyDescent="0.25"/>
    <row r="417" ht="13.5" customHeight="1" x14ac:dyDescent="0.25"/>
    <row r="418" ht="13.5" customHeight="1" x14ac:dyDescent="0.25"/>
    <row r="419" ht="13.5" customHeight="1" x14ac:dyDescent="0.25"/>
    <row r="420" ht="13.5" customHeight="1" x14ac:dyDescent="0.25"/>
    <row r="421" ht="13.5" customHeight="1" x14ac:dyDescent="0.25"/>
    <row r="422" ht="13.5" customHeight="1" x14ac:dyDescent="0.25"/>
    <row r="423" ht="13.5" customHeight="1" x14ac:dyDescent="0.25"/>
    <row r="424" ht="13.5" customHeight="1" x14ac:dyDescent="0.25"/>
    <row r="425" ht="13.5" customHeight="1" x14ac:dyDescent="0.25"/>
    <row r="426" ht="13.5" customHeight="1" x14ac:dyDescent="0.25"/>
    <row r="427" ht="13.5" customHeight="1" x14ac:dyDescent="0.25"/>
    <row r="428" ht="13.5" customHeight="1" x14ac:dyDescent="0.25"/>
    <row r="429" ht="13.5" customHeight="1" x14ac:dyDescent="0.25"/>
    <row r="430" ht="13.5" customHeight="1" x14ac:dyDescent="0.25"/>
    <row r="431" ht="13.5" customHeight="1" x14ac:dyDescent="0.25"/>
    <row r="432" ht="13.5" customHeight="1" x14ac:dyDescent="0.25"/>
    <row r="433" ht="13.5" customHeight="1" x14ac:dyDescent="0.25"/>
    <row r="434" ht="13.5" customHeight="1" x14ac:dyDescent="0.25"/>
    <row r="435" ht="13.5" customHeight="1" x14ac:dyDescent="0.25"/>
    <row r="436" ht="13.5" customHeight="1" x14ac:dyDescent="0.25"/>
    <row r="437" ht="13.5" customHeight="1" x14ac:dyDescent="0.25"/>
    <row r="438" ht="13.5" customHeight="1" x14ac:dyDescent="0.25"/>
    <row r="439" ht="13.5" customHeight="1" x14ac:dyDescent="0.25"/>
    <row r="440" ht="13.5" customHeight="1" x14ac:dyDescent="0.25"/>
    <row r="441" ht="13.5" customHeight="1" x14ac:dyDescent="0.25"/>
    <row r="442" ht="13.5" customHeight="1" x14ac:dyDescent="0.25"/>
    <row r="443" ht="13.5" customHeight="1" x14ac:dyDescent="0.25"/>
    <row r="444" ht="13.5" customHeight="1" x14ac:dyDescent="0.25"/>
    <row r="445" ht="13.5" customHeight="1" x14ac:dyDescent="0.25"/>
    <row r="446" ht="13.5" customHeight="1" x14ac:dyDescent="0.25"/>
    <row r="447" ht="13.5" customHeight="1" x14ac:dyDescent="0.25"/>
    <row r="448" ht="13.5" customHeight="1" x14ac:dyDescent="0.25"/>
    <row r="449" ht="13.5" customHeight="1" x14ac:dyDescent="0.25"/>
    <row r="450" ht="13.5" customHeight="1" x14ac:dyDescent="0.25"/>
    <row r="451" ht="13.5" customHeight="1" x14ac:dyDescent="0.25"/>
    <row r="452" ht="13.5" customHeight="1" x14ac:dyDescent="0.25"/>
    <row r="453" ht="13.5" customHeight="1" x14ac:dyDescent="0.25"/>
    <row r="454" ht="13.5" customHeight="1" x14ac:dyDescent="0.25"/>
    <row r="455" ht="13.5" customHeight="1" x14ac:dyDescent="0.25"/>
    <row r="456" ht="13.5" customHeight="1" x14ac:dyDescent="0.25"/>
    <row r="457" ht="13.5" customHeight="1" x14ac:dyDescent="0.25"/>
    <row r="458" ht="13.5" customHeight="1" x14ac:dyDescent="0.25"/>
    <row r="459" ht="13.5" customHeight="1" x14ac:dyDescent="0.25"/>
    <row r="460" ht="13.5" customHeight="1" x14ac:dyDescent="0.25"/>
    <row r="461" ht="13.5" customHeight="1" x14ac:dyDescent="0.25"/>
    <row r="462" ht="13.5" customHeight="1" x14ac:dyDescent="0.25"/>
    <row r="463" ht="13.5" customHeight="1" x14ac:dyDescent="0.25"/>
    <row r="464" ht="13.5" customHeight="1" x14ac:dyDescent="0.25"/>
    <row r="465" ht="13.5" customHeight="1" x14ac:dyDescent="0.25"/>
    <row r="466" ht="13.5" customHeight="1" x14ac:dyDescent="0.25"/>
    <row r="467" ht="13.5" customHeight="1" x14ac:dyDescent="0.25"/>
    <row r="468" ht="13.5" customHeight="1" x14ac:dyDescent="0.25"/>
    <row r="469" ht="13.5" customHeight="1" x14ac:dyDescent="0.25"/>
    <row r="470" ht="13.5" customHeight="1" x14ac:dyDescent="0.25"/>
    <row r="471" ht="13.5" customHeight="1" x14ac:dyDescent="0.25"/>
    <row r="472" ht="13.5" customHeight="1" x14ac:dyDescent="0.25"/>
    <row r="473" ht="13.5" customHeight="1" x14ac:dyDescent="0.25"/>
    <row r="474" ht="13.5" customHeight="1" x14ac:dyDescent="0.25"/>
    <row r="475" ht="13.5" customHeight="1" x14ac:dyDescent="0.25"/>
    <row r="476" ht="13.5" customHeight="1" x14ac:dyDescent="0.25"/>
    <row r="477" ht="13.5" customHeight="1" x14ac:dyDescent="0.25"/>
    <row r="478" ht="13.5" customHeight="1" x14ac:dyDescent="0.25"/>
    <row r="479" ht="13.5" customHeight="1" x14ac:dyDescent="0.25"/>
    <row r="480" ht="13.5" customHeight="1" x14ac:dyDescent="0.25"/>
    <row r="481" ht="13.5" customHeight="1" x14ac:dyDescent="0.25"/>
    <row r="482" ht="13.5" customHeight="1" x14ac:dyDescent="0.25"/>
    <row r="483" ht="13.5" customHeight="1" x14ac:dyDescent="0.25"/>
    <row r="484" ht="13.5" customHeight="1" x14ac:dyDescent="0.25"/>
    <row r="485" ht="13.5" customHeight="1" x14ac:dyDescent="0.25"/>
    <row r="486" ht="13.5" customHeight="1" x14ac:dyDescent="0.25"/>
    <row r="487" ht="13.5" customHeight="1" x14ac:dyDescent="0.25"/>
    <row r="488" ht="13.5" customHeight="1" x14ac:dyDescent="0.25"/>
    <row r="489" ht="13.5" customHeight="1" x14ac:dyDescent="0.25"/>
    <row r="490" ht="13.5" customHeight="1" x14ac:dyDescent="0.25"/>
    <row r="491" ht="13.5" customHeight="1" x14ac:dyDescent="0.25"/>
    <row r="492" ht="13.5" customHeight="1" x14ac:dyDescent="0.25"/>
    <row r="493" ht="13.5" customHeight="1" x14ac:dyDescent="0.25"/>
    <row r="494" ht="13.5" customHeight="1" x14ac:dyDescent="0.25"/>
    <row r="495" ht="13.5" customHeight="1" x14ac:dyDescent="0.25"/>
    <row r="496" ht="13.5" customHeight="1" x14ac:dyDescent="0.25"/>
    <row r="497" ht="13.5" customHeight="1" x14ac:dyDescent="0.25"/>
    <row r="498" ht="13.5" customHeight="1" x14ac:dyDescent="0.25"/>
    <row r="499" ht="13.5" customHeight="1" x14ac:dyDescent="0.25"/>
    <row r="500" ht="13.5" customHeight="1" x14ac:dyDescent="0.25"/>
    <row r="501" ht="13.5" customHeight="1" x14ac:dyDescent="0.25"/>
    <row r="502" ht="13.5" customHeight="1" x14ac:dyDescent="0.25"/>
    <row r="503" ht="13.5" customHeight="1" x14ac:dyDescent="0.25"/>
    <row r="504" ht="13.5" customHeight="1" x14ac:dyDescent="0.25"/>
    <row r="505" ht="13.5" customHeight="1" x14ac:dyDescent="0.25"/>
    <row r="506" ht="13.5" customHeight="1" x14ac:dyDescent="0.25"/>
    <row r="507" ht="13.5" customHeight="1" x14ac:dyDescent="0.25"/>
    <row r="508" ht="13.5" customHeight="1" x14ac:dyDescent="0.25"/>
    <row r="509" ht="13.5" customHeight="1" x14ac:dyDescent="0.25"/>
    <row r="510" ht="13.5" customHeight="1" x14ac:dyDescent="0.25"/>
    <row r="511" ht="13.5" customHeight="1" x14ac:dyDescent="0.25"/>
    <row r="512" ht="13.5" customHeight="1" x14ac:dyDescent="0.25"/>
    <row r="513" ht="13.5" customHeight="1" x14ac:dyDescent="0.25"/>
    <row r="514" ht="13.5" customHeight="1" x14ac:dyDescent="0.25"/>
    <row r="515" ht="13.5" customHeight="1" x14ac:dyDescent="0.25"/>
    <row r="516" ht="13.5" customHeight="1" x14ac:dyDescent="0.25"/>
    <row r="517" ht="13.5" customHeight="1" x14ac:dyDescent="0.25"/>
    <row r="518" ht="13.5" customHeight="1" x14ac:dyDescent="0.25"/>
    <row r="519" ht="13.5" customHeight="1" x14ac:dyDescent="0.25"/>
    <row r="520" ht="13.5" customHeight="1" x14ac:dyDescent="0.25"/>
    <row r="521" ht="13.5" customHeight="1" x14ac:dyDescent="0.25"/>
    <row r="522" ht="13.5" customHeight="1" x14ac:dyDescent="0.25"/>
    <row r="523" ht="13.5" customHeight="1" x14ac:dyDescent="0.25"/>
    <row r="524" ht="13.5" customHeight="1" x14ac:dyDescent="0.25"/>
    <row r="525" ht="13.5" customHeight="1" x14ac:dyDescent="0.25"/>
    <row r="526" ht="13.5" customHeight="1" x14ac:dyDescent="0.25"/>
    <row r="527" ht="13.5" customHeight="1" x14ac:dyDescent="0.25"/>
    <row r="528" ht="13.5" customHeight="1" x14ac:dyDescent="0.25"/>
    <row r="529" ht="13.5" customHeight="1" x14ac:dyDescent="0.25"/>
    <row r="530" ht="13.5" customHeight="1" x14ac:dyDescent="0.25"/>
    <row r="531" ht="13.5" customHeight="1" x14ac:dyDescent="0.25"/>
    <row r="532" ht="13.5" customHeight="1" x14ac:dyDescent="0.25"/>
    <row r="533" ht="13.5" customHeight="1" x14ac:dyDescent="0.25"/>
    <row r="534" ht="13.5" customHeight="1" x14ac:dyDescent="0.25"/>
    <row r="535" ht="13.5" customHeight="1" x14ac:dyDescent="0.25"/>
    <row r="536" ht="13.5" customHeight="1" x14ac:dyDescent="0.25"/>
    <row r="537" ht="13.5" customHeight="1" x14ac:dyDescent="0.25"/>
    <row r="538" ht="13.5" customHeight="1" x14ac:dyDescent="0.25"/>
    <row r="539" ht="13.5" customHeight="1" x14ac:dyDescent="0.25"/>
    <row r="540" ht="13.5" customHeight="1" x14ac:dyDescent="0.25"/>
    <row r="541" ht="13.5" customHeight="1" x14ac:dyDescent="0.25"/>
    <row r="542" ht="13.5" customHeight="1" x14ac:dyDescent="0.25"/>
    <row r="543" ht="13.5" customHeight="1" x14ac:dyDescent="0.25"/>
    <row r="544" ht="13.5" customHeight="1" x14ac:dyDescent="0.25"/>
    <row r="545" ht="13.5" customHeight="1" x14ac:dyDescent="0.25"/>
    <row r="546" ht="13.5" customHeight="1" x14ac:dyDescent="0.25"/>
    <row r="547" ht="13.5" customHeight="1" x14ac:dyDescent="0.25"/>
    <row r="548" ht="13.5" customHeight="1" x14ac:dyDescent="0.25"/>
    <row r="549" ht="13.5" customHeight="1" x14ac:dyDescent="0.25"/>
    <row r="550" ht="13.5" customHeight="1" x14ac:dyDescent="0.25"/>
    <row r="551" ht="13.5" customHeight="1" x14ac:dyDescent="0.25"/>
    <row r="552" ht="13.5" customHeight="1" x14ac:dyDescent="0.25"/>
    <row r="553" ht="13.5" customHeight="1" x14ac:dyDescent="0.25"/>
    <row r="554" ht="13.5" customHeight="1" x14ac:dyDescent="0.25"/>
    <row r="555" ht="13.5" customHeight="1" x14ac:dyDescent="0.25"/>
    <row r="556" ht="13.5" customHeight="1" x14ac:dyDescent="0.25"/>
    <row r="557" ht="13.5" customHeight="1" x14ac:dyDescent="0.25"/>
    <row r="558" ht="13.5" customHeight="1" x14ac:dyDescent="0.25"/>
    <row r="559" ht="13.5" customHeight="1" x14ac:dyDescent="0.25"/>
    <row r="560" ht="13.5" customHeight="1" x14ac:dyDescent="0.25"/>
    <row r="561" ht="13.5" customHeight="1" x14ac:dyDescent="0.25"/>
    <row r="562" ht="13.5" customHeight="1" x14ac:dyDescent="0.25"/>
    <row r="563" ht="13.5" customHeight="1" x14ac:dyDescent="0.25"/>
    <row r="564" ht="13.5" customHeight="1" x14ac:dyDescent="0.25"/>
    <row r="565" ht="13.5" customHeight="1" x14ac:dyDescent="0.25"/>
    <row r="566" ht="13.5" customHeight="1" x14ac:dyDescent="0.25"/>
    <row r="567" ht="13.5" customHeight="1" x14ac:dyDescent="0.25"/>
    <row r="568" ht="13.5" customHeight="1" x14ac:dyDescent="0.25"/>
    <row r="569" ht="13.5" customHeight="1" x14ac:dyDescent="0.25"/>
    <row r="570" ht="13.5" customHeight="1" x14ac:dyDescent="0.25"/>
    <row r="571" ht="13.5" customHeight="1" x14ac:dyDescent="0.25"/>
    <row r="572" ht="13.5" customHeight="1" x14ac:dyDescent="0.25"/>
    <row r="573" ht="13.5" customHeight="1" x14ac:dyDescent="0.25"/>
    <row r="574" ht="13.5" customHeight="1" x14ac:dyDescent="0.25"/>
    <row r="575" ht="13.5" customHeight="1" x14ac:dyDescent="0.25"/>
    <row r="576" ht="13.5" customHeight="1" x14ac:dyDescent="0.25"/>
    <row r="577" ht="13.5" customHeight="1" x14ac:dyDescent="0.25"/>
    <row r="578" ht="13.5" customHeight="1" x14ac:dyDescent="0.25"/>
    <row r="579" ht="13.5" customHeight="1" x14ac:dyDescent="0.25"/>
    <row r="580" ht="13.5" customHeight="1" x14ac:dyDescent="0.25"/>
    <row r="581" ht="13.5" customHeight="1" x14ac:dyDescent="0.25"/>
    <row r="582" ht="13.5" customHeight="1" x14ac:dyDescent="0.25"/>
    <row r="583" ht="13.5" customHeight="1" x14ac:dyDescent="0.25"/>
    <row r="584" ht="13.5" customHeight="1" x14ac:dyDescent="0.25"/>
    <row r="585" ht="13.5" customHeight="1" x14ac:dyDescent="0.25"/>
    <row r="586" ht="13.5" customHeight="1" x14ac:dyDescent="0.25"/>
    <row r="587" ht="13.5" customHeight="1" x14ac:dyDescent="0.25"/>
    <row r="588" ht="13.5" customHeight="1" x14ac:dyDescent="0.25"/>
    <row r="589" ht="13.5" customHeight="1" x14ac:dyDescent="0.25"/>
    <row r="590" ht="13.5" customHeight="1" x14ac:dyDescent="0.25"/>
    <row r="591" ht="13.5" customHeight="1" x14ac:dyDescent="0.25"/>
    <row r="592" ht="13.5" customHeight="1" x14ac:dyDescent="0.25"/>
    <row r="593" ht="13.5" customHeight="1" x14ac:dyDescent="0.25"/>
    <row r="594" ht="13.5" customHeight="1" x14ac:dyDescent="0.25"/>
    <row r="595" ht="13.5" customHeight="1" x14ac:dyDescent="0.25"/>
    <row r="596" ht="13.5" customHeight="1" x14ac:dyDescent="0.25"/>
    <row r="597" ht="13.5" customHeight="1" x14ac:dyDescent="0.25"/>
    <row r="598" ht="13.5" customHeight="1" x14ac:dyDescent="0.25"/>
    <row r="599" ht="13.5" customHeight="1" x14ac:dyDescent="0.25"/>
    <row r="600" ht="13.5" customHeight="1" x14ac:dyDescent="0.25"/>
    <row r="601" ht="13.5" customHeight="1" x14ac:dyDescent="0.25"/>
    <row r="602" ht="13.5" customHeight="1" x14ac:dyDescent="0.25"/>
    <row r="603" ht="13.5" customHeight="1" x14ac:dyDescent="0.25"/>
    <row r="604" ht="13.5" customHeight="1" x14ac:dyDescent="0.25"/>
    <row r="605" ht="13.5" customHeight="1" x14ac:dyDescent="0.25"/>
    <row r="606" ht="13.5" customHeight="1" x14ac:dyDescent="0.25"/>
    <row r="607" ht="13.5" customHeight="1" x14ac:dyDescent="0.25"/>
    <row r="608" ht="13.5" customHeight="1" x14ac:dyDescent="0.25"/>
    <row r="609" ht="13.5" customHeight="1" x14ac:dyDescent="0.25"/>
    <row r="610" ht="13.5" customHeight="1" x14ac:dyDescent="0.25"/>
    <row r="611" ht="13.5" customHeight="1" x14ac:dyDescent="0.25"/>
    <row r="612" ht="13.5" customHeight="1" x14ac:dyDescent="0.25"/>
    <row r="613" ht="13.5" customHeight="1" x14ac:dyDescent="0.25"/>
    <row r="614" ht="13.5" customHeight="1" x14ac:dyDescent="0.25"/>
    <row r="615" ht="13.5" customHeight="1" x14ac:dyDescent="0.25"/>
    <row r="616" ht="13.5" customHeight="1" x14ac:dyDescent="0.25"/>
    <row r="617" ht="13.5" customHeight="1" x14ac:dyDescent="0.25"/>
    <row r="618" ht="13.5" customHeight="1" x14ac:dyDescent="0.25"/>
    <row r="619" ht="13.5" customHeight="1" x14ac:dyDescent="0.25"/>
    <row r="620" ht="13.5" customHeight="1" x14ac:dyDescent="0.25"/>
    <row r="621" ht="13.5" customHeight="1" x14ac:dyDescent="0.25"/>
    <row r="622" ht="13.5" customHeight="1" x14ac:dyDescent="0.25"/>
    <row r="623" ht="13.5" customHeight="1" x14ac:dyDescent="0.25"/>
    <row r="624" ht="13.5" customHeight="1" x14ac:dyDescent="0.25"/>
    <row r="625" ht="13.5" customHeight="1" x14ac:dyDescent="0.25"/>
    <row r="626" ht="13.5" customHeight="1" x14ac:dyDescent="0.25"/>
    <row r="627" ht="13.5" customHeight="1" x14ac:dyDescent="0.25"/>
    <row r="628" ht="13.5" customHeight="1" x14ac:dyDescent="0.25"/>
    <row r="629" ht="13.5" customHeight="1" x14ac:dyDescent="0.25"/>
    <row r="630" ht="13.5" customHeight="1" x14ac:dyDescent="0.25"/>
    <row r="631" ht="13.5" customHeight="1" x14ac:dyDescent="0.25"/>
    <row r="632" ht="13.5" customHeight="1" x14ac:dyDescent="0.25"/>
    <row r="633" ht="13.5" customHeight="1" x14ac:dyDescent="0.25"/>
    <row r="634" ht="13.5" customHeight="1" x14ac:dyDescent="0.25"/>
    <row r="635" ht="13.5" customHeight="1" x14ac:dyDescent="0.25"/>
    <row r="636" ht="13.5" customHeight="1" x14ac:dyDescent="0.25"/>
    <row r="637" ht="13.5" customHeight="1" x14ac:dyDescent="0.25"/>
    <row r="638" ht="13.5" customHeight="1" x14ac:dyDescent="0.25"/>
    <row r="639" ht="13.5" customHeight="1" x14ac:dyDescent="0.25"/>
    <row r="640" ht="13.5" customHeight="1" x14ac:dyDescent="0.25"/>
    <row r="641" ht="13.5" customHeight="1" x14ac:dyDescent="0.25"/>
    <row r="642" ht="13.5" customHeight="1" x14ac:dyDescent="0.25"/>
    <row r="643" ht="13.5" customHeight="1" x14ac:dyDescent="0.25"/>
    <row r="644" ht="13.5" customHeight="1" x14ac:dyDescent="0.25"/>
    <row r="645" ht="13.5" customHeight="1" x14ac:dyDescent="0.25"/>
    <row r="646" ht="13.5" customHeight="1" x14ac:dyDescent="0.25"/>
    <row r="647" ht="13.5" customHeight="1" x14ac:dyDescent="0.25"/>
    <row r="648" ht="13.5" customHeight="1" x14ac:dyDescent="0.25"/>
    <row r="649" ht="13.5" customHeight="1" x14ac:dyDescent="0.25"/>
    <row r="650" ht="13.5" customHeight="1" x14ac:dyDescent="0.25"/>
    <row r="651" ht="13.5" customHeight="1" x14ac:dyDescent="0.25"/>
    <row r="652" ht="13.5" customHeight="1" x14ac:dyDescent="0.25"/>
    <row r="653" ht="13.5" customHeight="1" x14ac:dyDescent="0.25"/>
    <row r="654" ht="13.5" customHeight="1" x14ac:dyDescent="0.25"/>
    <row r="655" ht="13.5" customHeight="1" x14ac:dyDescent="0.25"/>
    <row r="656" ht="13.5" customHeight="1" x14ac:dyDescent="0.25"/>
    <row r="657" ht="13.5" customHeight="1" x14ac:dyDescent="0.25"/>
    <row r="658" ht="13.5" customHeight="1" x14ac:dyDescent="0.25"/>
    <row r="659" ht="13.5" customHeight="1" x14ac:dyDescent="0.25"/>
    <row r="660" ht="13.5" customHeight="1" x14ac:dyDescent="0.25"/>
    <row r="661" ht="13.5" customHeight="1" x14ac:dyDescent="0.25"/>
    <row r="662" ht="13.5" customHeight="1" x14ac:dyDescent="0.25"/>
    <row r="663" ht="13.5" customHeight="1" x14ac:dyDescent="0.25"/>
    <row r="664" ht="13.5" customHeight="1" x14ac:dyDescent="0.25"/>
    <row r="665" ht="13.5" customHeight="1" x14ac:dyDescent="0.25"/>
    <row r="666" ht="13.5" customHeight="1" x14ac:dyDescent="0.25"/>
    <row r="667" ht="13.5" customHeight="1" x14ac:dyDescent="0.25"/>
    <row r="668" ht="13.5" customHeight="1" x14ac:dyDescent="0.25"/>
    <row r="669" ht="13.5" customHeight="1" x14ac:dyDescent="0.25"/>
    <row r="670" ht="13.5" customHeight="1" x14ac:dyDescent="0.25"/>
    <row r="671" ht="13.5" customHeight="1" x14ac:dyDescent="0.25"/>
    <row r="672" ht="13.5" customHeight="1" x14ac:dyDescent="0.25"/>
    <row r="673" ht="13.5" customHeight="1" x14ac:dyDescent="0.25"/>
    <row r="674" ht="13.5" customHeight="1" x14ac:dyDescent="0.25"/>
    <row r="675" ht="13.5" customHeight="1" x14ac:dyDescent="0.25"/>
    <row r="676" ht="13.5" customHeight="1" x14ac:dyDescent="0.25"/>
    <row r="677" ht="13.5" customHeight="1" x14ac:dyDescent="0.25"/>
    <row r="678" ht="13.5" customHeight="1" x14ac:dyDescent="0.25"/>
    <row r="679" ht="13.5" customHeight="1" x14ac:dyDescent="0.25"/>
    <row r="680" ht="13.5" customHeight="1" x14ac:dyDescent="0.25"/>
    <row r="681" ht="13.5" customHeight="1" x14ac:dyDescent="0.25"/>
    <row r="682" ht="13.5" customHeight="1" x14ac:dyDescent="0.25"/>
    <row r="683" ht="13.5" customHeight="1" x14ac:dyDescent="0.25"/>
    <row r="684" ht="13.5" customHeight="1" x14ac:dyDescent="0.25"/>
    <row r="685" ht="13.5" customHeight="1" x14ac:dyDescent="0.25"/>
    <row r="686" ht="13.5" customHeight="1" x14ac:dyDescent="0.25"/>
    <row r="687" ht="13.5" customHeight="1" x14ac:dyDescent="0.25"/>
    <row r="688" ht="13.5" customHeight="1" x14ac:dyDescent="0.25"/>
    <row r="689" ht="13.5" customHeight="1" x14ac:dyDescent="0.25"/>
    <row r="690" ht="13.5" customHeight="1" x14ac:dyDescent="0.25"/>
    <row r="691" ht="13.5" customHeight="1" x14ac:dyDescent="0.25"/>
    <row r="692" ht="13.5" customHeight="1" x14ac:dyDescent="0.25"/>
    <row r="693" ht="13.5" customHeight="1" x14ac:dyDescent="0.25"/>
    <row r="694" ht="13.5" customHeight="1" x14ac:dyDescent="0.25"/>
    <row r="695" ht="13.5" customHeight="1" x14ac:dyDescent="0.25"/>
    <row r="696" ht="13.5" customHeight="1" x14ac:dyDescent="0.25"/>
    <row r="697" ht="13.5" customHeight="1" x14ac:dyDescent="0.25"/>
    <row r="698" ht="13.5" customHeight="1" x14ac:dyDescent="0.25"/>
    <row r="699" ht="13.5" customHeight="1" x14ac:dyDescent="0.25"/>
    <row r="700" ht="13.5" customHeight="1" x14ac:dyDescent="0.25"/>
    <row r="701" ht="13.5" customHeight="1" x14ac:dyDescent="0.25"/>
    <row r="702" ht="13.5" customHeight="1" x14ac:dyDescent="0.25"/>
    <row r="703" ht="13.5" customHeight="1" x14ac:dyDescent="0.25"/>
    <row r="704" ht="13.5" customHeight="1" x14ac:dyDescent="0.25"/>
    <row r="705" ht="13.5" customHeight="1" x14ac:dyDescent="0.25"/>
    <row r="706" ht="13.5" customHeight="1" x14ac:dyDescent="0.25"/>
    <row r="707" ht="13.5" customHeight="1" x14ac:dyDescent="0.25"/>
    <row r="708" ht="13.5" customHeight="1" x14ac:dyDescent="0.25"/>
    <row r="709" ht="13.5" customHeight="1" x14ac:dyDescent="0.25"/>
    <row r="710" ht="13.5" customHeight="1" x14ac:dyDescent="0.25"/>
    <row r="711" ht="13.5" customHeight="1" x14ac:dyDescent="0.25"/>
    <row r="712" ht="13.5" customHeight="1" x14ac:dyDescent="0.25"/>
    <row r="713" ht="13.5" customHeight="1" x14ac:dyDescent="0.25"/>
    <row r="714" ht="13.5" customHeight="1" x14ac:dyDescent="0.25"/>
    <row r="715" ht="13.5" customHeight="1" x14ac:dyDescent="0.25"/>
    <row r="716" ht="13.5" customHeight="1" x14ac:dyDescent="0.25"/>
    <row r="717" ht="13.5" customHeight="1" x14ac:dyDescent="0.25"/>
    <row r="718" ht="13.5" customHeight="1" x14ac:dyDescent="0.25"/>
    <row r="719" ht="13.5" customHeight="1" x14ac:dyDescent="0.25"/>
    <row r="720" ht="13.5" customHeight="1" x14ac:dyDescent="0.25"/>
    <row r="721" ht="13.5" customHeight="1" x14ac:dyDescent="0.25"/>
    <row r="722" ht="13.5" customHeight="1" x14ac:dyDescent="0.25"/>
    <row r="723" ht="13.5" customHeight="1" x14ac:dyDescent="0.25"/>
    <row r="724" ht="13.5" customHeight="1" x14ac:dyDescent="0.25"/>
    <row r="725" ht="13.5" customHeight="1" x14ac:dyDescent="0.25"/>
    <row r="726" ht="13.5" customHeight="1" x14ac:dyDescent="0.25"/>
    <row r="727" ht="13.5" customHeight="1" x14ac:dyDescent="0.25"/>
    <row r="728" ht="13.5" customHeight="1" x14ac:dyDescent="0.25"/>
    <row r="729" ht="13.5" customHeight="1" x14ac:dyDescent="0.25"/>
    <row r="730" ht="13.5" customHeight="1" x14ac:dyDescent="0.25"/>
    <row r="731" ht="13.5" customHeight="1" x14ac:dyDescent="0.25"/>
    <row r="732" ht="13.5" customHeight="1" x14ac:dyDescent="0.25"/>
    <row r="733" ht="13.5" customHeight="1" x14ac:dyDescent="0.25"/>
    <row r="734" ht="13.5" customHeight="1" x14ac:dyDescent="0.25"/>
    <row r="735" ht="13.5" customHeight="1" x14ac:dyDescent="0.25"/>
    <row r="736" ht="13.5" customHeight="1" x14ac:dyDescent="0.25"/>
    <row r="737" ht="13.5" customHeight="1" x14ac:dyDescent="0.25"/>
    <row r="738" ht="13.5" customHeight="1" x14ac:dyDescent="0.25"/>
    <row r="739" ht="13.5" customHeight="1" x14ac:dyDescent="0.25"/>
    <row r="740" ht="13.5" customHeight="1" x14ac:dyDescent="0.25"/>
    <row r="741" ht="13.5" customHeight="1" x14ac:dyDescent="0.25"/>
    <row r="742" ht="13.5" customHeight="1" x14ac:dyDescent="0.25"/>
    <row r="743" ht="13.5" customHeight="1" x14ac:dyDescent="0.25"/>
    <row r="744" ht="13.5" customHeight="1" x14ac:dyDescent="0.25"/>
    <row r="745" ht="13.5" customHeight="1" x14ac:dyDescent="0.25"/>
    <row r="746" ht="13.5" customHeight="1" x14ac:dyDescent="0.25"/>
    <row r="747" ht="13.5" customHeight="1" x14ac:dyDescent="0.25"/>
    <row r="748" ht="13.5" customHeight="1" x14ac:dyDescent="0.25"/>
    <row r="749" ht="13.5" customHeight="1" x14ac:dyDescent="0.25"/>
    <row r="750" ht="13.5" customHeight="1" x14ac:dyDescent="0.25"/>
    <row r="751" ht="13.5" customHeight="1" x14ac:dyDescent="0.25"/>
    <row r="752" ht="13.5" customHeight="1" x14ac:dyDescent="0.25"/>
    <row r="753" ht="13.5" customHeight="1" x14ac:dyDescent="0.25"/>
    <row r="754" ht="13.5" customHeight="1" x14ac:dyDescent="0.25"/>
    <row r="755" ht="13.5" customHeight="1" x14ac:dyDescent="0.25"/>
    <row r="756" ht="13.5" customHeight="1" x14ac:dyDescent="0.25"/>
    <row r="757" ht="13.5" customHeight="1" x14ac:dyDescent="0.25"/>
    <row r="758" ht="13.5" customHeight="1" x14ac:dyDescent="0.25"/>
    <row r="759" ht="13.5" customHeight="1" x14ac:dyDescent="0.25"/>
    <row r="760" ht="13.5" customHeight="1" x14ac:dyDescent="0.25"/>
    <row r="761" ht="13.5" customHeight="1" x14ac:dyDescent="0.25"/>
    <row r="762" ht="13.5" customHeight="1" x14ac:dyDescent="0.25"/>
    <row r="763" ht="13.5" customHeight="1" x14ac:dyDescent="0.25"/>
    <row r="764" ht="13.5" customHeight="1" x14ac:dyDescent="0.25"/>
    <row r="765" ht="13.5" customHeight="1" x14ac:dyDescent="0.25"/>
    <row r="766" ht="13.5" customHeight="1" x14ac:dyDescent="0.25"/>
    <row r="767" ht="13.5" customHeight="1" x14ac:dyDescent="0.25"/>
    <row r="768" ht="13.5" customHeight="1" x14ac:dyDescent="0.25"/>
    <row r="769" ht="13.5" customHeight="1" x14ac:dyDescent="0.25"/>
    <row r="770" ht="13.5" customHeight="1" x14ac:dyDescent="0.25"/>
    <row r="771" ht="13.5" customHeight="1" x14ac:dyDescent="0.25"/>
    <row r="772" ht="13.5" customHeight="1" x14ac:dyDescent="0.25"/>
    <row r="773" ht="13.5" customHeight="1" x14ac:dyDescent="0.25"/>
    <row r="774" ht="13.5" customHeight="1" x14ac:dyDescent="0.25"/>
    <row r="775" ht="13.5" customHeight="1" x14ac:dyDescent="0.25"/>
    <row r="776" ht="13.5" customHeight="1" x14ac:dyDescent="0.25"/>
    <row r="777" ht="13.5" customHeight="1" x14ac:dyDescent="0.25"/>
    <row r="778" ht="13.5" customHeight="1" x14ac:dyDescent="0.25"/>
    <row r="779" ht="13.5" customHeight="1" x14ac:dyDescent="0.25"/>
    <row r="780" ht="13.5" customHeight="1" x14ac:dyDescent="0.25"/>
    <row r="781" ht="13.5" customHeight="1" x14ac:dyDescent="0.25"/>
    <row r="782" ht="13.5" customHeight="1" x14ac:dyDescent="0.25"/>
    <row r="783" ht="13.5" customHeight="1" x14ac:dyDescent="0.25"/>
    <row r="784" ht="13.5" customHeight="1" x14ac:dyDescent="0.25"/>
    <row r="785" ht="13.5" customHeight="1" x14ac:dyDescent="0.25"/>
    <row r="786" ht="13.5" customHeight="1" x14ac:dyDescent="0.25"/>
    <row r="787" ht="13.5" customHeight="1" x14ac:dyDescent="0.25"/>
    <row r="788" ht="13.5" customHeight="1" x14ac:dyDescent="0.25"/>
    <row r="789" ht="13.5" customHeight="1" x14ac:dyDescent="0.25"/>
    <row r="790" ht="13.5" customHeight="1" x14ac:dyDescent="0.25"/>
    <row r="791" ht="13.5" customHeight="1" x14ac:dyDescent="0.25"/>
    <row r="792" ht="13.5" customHeight="1" x14ac:dyDescent="0.25"/>
    <row r="793" ht="13.5" customHeight="1" x14ac:dyDescent="0.25"/>
    <row r="794" ht="13.5" customHeight="1" x14ac:dyDescent="0.25"/>
    <row r="795" ht="13.5" customHeight="1" x14ac:dyDescent="0.25"/>
    <row r="796" ht="13.5" customHeight="1" x14ac:dyDescent="0.25"/>
    <row r="797" ht="13.5" customHeight="1" x14ac:dyDescent="0.25"/>
    <row r="798" ht="13.5" customHeight="1" x14ac:dyDescent="0.25"/>
    <row r="799" ht="13.5" customHeight="1" x14ac:dyDescent="0.25"/>
    <row r="800" ht="13.5" customHeight="1" x14ac:dyDescent="0.25"/>
    <row r="801" ht="13.5" customHeight="1" x14ac:dyDescent="0.25"/>
    <row r="802" ht="13.5" customHeight="1" x14ac:dyDescent="0.25"/>
    <row r="803" ht="13.5" customHeight="1" x14ac:dyDescent="0.25"/>
    <row r="804" ht="13.5" customHeight="1" x14ac:dyDescent="0.25"/>
    <row r="805" ht="13.5" customHeight="1" x14ac:dyDescent="0.25"/>
    <row r="806" ht="13.5" customHeight="1" x14ac:dyDescent="0.25"/>
    <row r="807" ht="13.5" customHeight="1" x14ac:dyDescent="0.25"/>
    <row r="808" ht="13.5" customHeight="1" x14ac:dyDescent="0.25"/>
    <row r="809" ht="13.5" customHeight="1" x14ac:dyDescent="0.25"/>
    <row r="810" ht="13.5" customHeight="1" x14ac:dyDescent="0.25"/>
    <row r="811" ht="13.5" customHeight="1" x14ac:dyDescent="0.25"/>
    <row r="812" ht="13.5" customHeight="1" x14ac:dyDescent="0.25"/>
    <row r="813" ht="13.5" customHeight="1" x14ac:dyDescent="0.25"/>
    <row r="814" ht="13.5" customHeight="1" x14ac:dyDescent="0.25"/>
    <row r="815" ht="13.5" customHeight="1" x14ac:dyDescent="0.25"/>
    <row r="816" ht="13.5" customHeight="1" x14ac:dyDescent="0.25"/>
    <row r="817" ht="13.5" customHeight="1" x14ac:dyDescent="0.25"/>
    <row r="818" ht="13.5" customHeight="1" x14ac:dyDescent="0.25"/>
    <row r="819" ht="13.5" customHeight="1" x14ac:dyDescent="0.25"/>
    <row r="820" ht="13.5" customHeight="1" x14ac:dyDescent="0.25"/>
    <row r="821" ht="13.5" customHeight="1" x14ac:dyDescent="0.25"/>
    <row r="822" ht="13.5" customHeight="1" x14ac:dyDescent="0.25"/>
    <row r="823" ht="13.5" customHeight="1" x14ac:dyDescent="0.25"/>
    <row r="824" ht="13.5" customHeight="1" x14ac:dyDescent="0.25"/>
    <row r="825" ht="13.5" customHeight="1" x14ac:dyDescent="0.25"/>
    <row r="826" ht="13.5" customHeight="1" x14ac:dyDescent="0.25"/>
    <row r="827" ht="13.5" customHeight="1" x14ac:dyDescent="0.25"/>
    <row r="828" ht="13.5" customHeight="1" x14ac:dyDescent="0.25"/>
    <row r="829" ht="13.5" customHeight="1" x14ac:dyDescent="0.25"/>
    <row r="830" ht="13.5" customHeight="1" x14ac:dyDescent="0.25"/>
    <row r="831" ht="13.5" customHeight="1" x14ac:dyDescent="0.25"/>
    <row r="832" ht="13.5" customHeight="1" x14ac:dyDescent="0.25"/>
    <row r="833" ht="13.5" customHeight="1" x14ac:dyDescent="0.25"/>
    <row r="834" ht="13.5" customHeight="1" x14ac:dyDescent="0.25"/>
    <row r="835" ht="13.5" customHeight="1" x14ac:dyDescent="0.25"/>
    <row r="836" ht="13.5" customHeight="1" x14ac:dyDescent="0.25"/>
    <row r="837" ht="13.5" customHeight="1" x14ac:dyDescent="0.25"/>
    <row r="838" ht="13.5" customHeight="1" x14ac:dyDescent="0.25"/>
    <row r="839" ht="13.5" customHeight="1" x14ac:dyDescent="0.25"/>
    <row r="840" ht="13.5" customHeight="1" x14ac:dyDescent="0.25"/>
    <row r="841" ht="13.5" customHeight="1" x14ac:dyDescent="0.25"/>
    <row r="842" ht="13.5" customHeight="1" x14ac:dyDescent="0.25"/>
    <row r="843" ht="13.5" customHeight="1" x14ac:dyDescent="0.25"/>
    <row r="844" ht="13.5" customHeight="1" x14ac:dyDescent="0.25"/>
    <row r="845" ht="13.5" customHeight="1" x14ac:dyDescent="0.25"/>
    <row r="846" ht="13.5" customHeight="1" x14ac:dyDescent="0.25"/>
    <row r="847" ht="13.5" customHeight="1" x14ac:dyDescent="0.25"/>
    <row r="848" ht="13.5" customHeight="1" x14ac:dyDescent="0.25"/>
    <row r="849" ht="13.5" customHeight="1" x14ac:dyDescent="0.25"/>
    <row r="850" ht="13.5" customHeight="1" x14ac:dyDescent="0.25"/>
    <row r="851" ht="13.5" customHeight="1" x14ac:dyDescent="0.25"/>
    <row r="852" ht="13.5" customHeight="1" x14ac:dyDescent="0.25"/>
    <row r="853" ht="13.5" customHeight="1" x14ac:dyDescent="0.25"/>
    <row r="854" ht="13.5" customHeight="1" x14ac:dyDescent="0.25"/>
    <row r="855" ht="13.5" customHeight="1" x14ac:dyDescent="0.25"/>
    <row r="856" ht="13.5" customHeight="1" x14ac:dyDescent="0.25"/>
    <row r="857" ht="13.5" customHeight="1" x14ac:dyDescent="0.25"/>
    <row r="858" ht="13.5" customHeight="1" x14ac:dyDescent="0.25"/>
    <row r="859" ht="13.5" customHeight="1" x14ac:dyDescent="0.25"/>
    <row r="860" ht="13.5" customHeight="1" x14ac:dyDescent="0.25"/>
    <row r="861" ht="13.5" customHeight="1" x14ac:dyDescent="0.25"/>
    <row r="862" ht="13.5" customHeight="1" x14ac:dyDescent="0.25"/>
    <row r="863" ht="13.5" customHeight="1" x14ac:dyDescent="0.25"/>
    <row r="864" ht="13.5" customHeight="1" x14ac:dyDescent="0.25"/>
    <row r="865" ht="13.5" customHeight="1" x14ac:dyDescent="0.25"/>
    <row r="866" ht="13.5" customHeight="1" x14ac:dyDescent="0.25"/>
    <row r="867" ht="13.5" customHeight="1" x14ac:dyDescent="0.25"/>
    <row r="868" ht="13.5" customHeight="1" x14ac:dyDescent="0.25"/>
    <row r="869" ht="13.5" customHeight="1" x14ac:dyDescent="0.25"/>
    <row r="870" ht="13.5" customHeight="1" x14ac:dyDescent="0.25"/>
    <row r="871" ht="13.5" customHeight="1" x14ac:dyDescent="0.25"/>
    <row r="872" ht="13.5" customHeight="1" x14ac:dyDescent="0.25"/>
    <row r="873" ht="13.5" customHeight="1" x14ac:dyDescent="0.25"/>
    <row r="874" ht="13.5" customHeight="1" x14ac:dyDescent="0.25"/>
    <row r="875" ht="13.5" customHeight="1" x14ac:dyDescent="0.25"/>
    <row r="876" ht="13.5" customHeight="1" x14ac:dyDescent="0.25"/>
    <row r="877" ht="13.5" customHeight="1" x14ac:dyDescent="0.25"/>
    <row r="878" ht="13.5" customHeight="1" x14ac:dyDescent="0.25"/>
    <row r="879" ht="13.5" customHeight="1" x14ac:dyDescent="0.25"/>
    <row r="880" ht="13.5" customHeight="1" x14ac:dyDescent="0.25"/>
    <row r="881" ht="13.5" customHeight="1" x14ac:dyDescent="0.25"/>
    <row r="882" ht="13.5" customHeight="1" x14ac:dyDescent="0.25"/>
    <row r="883" ht="13.5" customHeight="1" x14ac:dyDescent="0.25"/>
    <row r="884" ht="13.5" customHeight="1" x14ac:dyDescent="0.25"/>
    <row r="885" ht="13.5" customHeight="1" x14ac:dyDescent="0.25"/>
    <row r="886" ht="13.5" customHeight="1" x14ac:dyDescent="0.25"/>
    <row r="887" ht="13.5" customHeight="1" x14ac:dyDescent="0.25"/>
    <row r="888" ht="13.5" customHeight="1" x14ac:dyDescent="0.25"/>
    <row r="889" ht="13.5" customHeight="1" x14ac:dyDescent="0.25"/>
    <row r="890" ht="13.5" customHeight="1" x14ac:dyDescent="0.25"/>
    <row r="891" ht="13.5" customHeight="1" x14ac:dyDescent="0.25"/>
    <row r="892" ht="13.5" customHeight="1" x14ac:dyDescent="0.25"/>
    <row r="893" ht="13.5" customHeight="1" x14ac:dyDescent="0.25"/>
    <row r="894" ht="13.5" customHeight="1" x14ac:dyDescent="0.25"/>
    <row r="895" ht="13.5" customHeight="1" x14ac:dyDescent="0.25"/>
    <row r="896" ht="13.5" customHeight="1" x14ac:dyDescent="0.25"/>
    <row r="897" ht="13.5" customHeight="1" x14ac:dyDescent="0.25"/>
    <row r="898" ht="13.5" customHeight="1" x14ac:dyDescent="0.25"/>
    <row r="899" ht="13.5" customHeight="1" x14ac:dyDescent="0.25"/>
    <row r="900" ht="13.5" customHeight="1" x14ac:dyDescent="0.25"/>
    <row r="901" ht="13.5" customHeight="1" x14ac:dyDescent="0.25"/>
    <row r="902" ht="13.5" customHeight="1" x14ac:dyDescent="0.25"/>
    <row r="903" ht="13.5" customHeight="1" x14ac:dyDescent="0.25"/>
    <row r="904" ht="13.5" customHeight="1" x14ac:dyDescent="0.25"/>
    <row r="905" ht="13.5" customHeight="1" x14ac:dyDescent="0.25"/>
    <row r="906" ht="13.5" customHeight="1" x14ac:dyDescent="0.25"/>
    <row r="907" ht="13.5" customHeight="1" x14ac:dyDescent="0.25"/>
    <row r="908" ht="13.5" customHeight="1" x14ac:dyDescent="0.25"/>
    <row r="909" ht="13.5" customHeight="1" x14ac:dyDescent="0.25"/>
    <row r="910" ht="13.5" customHeight="1" x14ac:dyDescent="0.25"/>
    <row r="911" ht="13.5" customHeight="1" x14ac:dyDescent="0.25"/>
    <row r="912" ht="13.5" customHeight="1" x14ac:dyDescent="0.25"/>
    <row r="913" ht="13.5" customHeight="1" x14ac:dyDescent="0.25"/>
    <row r="914" ht="13.5" customHeight="1" x14ac:dyDescent="0.25"/>
    <row r="915" ht="13.5" customHeight="1" x14ac:dyDescent="0.25"/>
    <row r="916" ht="13.5" customHeight="1" x14ac:dyDescent="0.25"/>
    <row r="917" ht="13.5" customHeight="1" x14ac:dyDescent="0.25"/>
    <row r="918" ht="13.5" customHeight="1" x14ac:dyDescent="0.25"/>
    <row r="919" ht="13.5" customHeight="1" x14ac:dyDescent="0.25"/>
    <row r="920" ht="13.5" customHeight="1" x14ac:dyDescent="0.25"/>
    <row r="921" ht="13.5" customHeight="1" x14ac:dyDescent="0.25"/>
    <row r="922" ht="13.5" customHeight="1" x14ac:dyDescent="0.25"/>
    <row r="923" ht="13.5" customHeight="1" x14ac:dyDescent="0.25"/>
    <row r="924" ht="13.5" customHeight="1" x14ac:dyDescent="0.25"/>
    <row r="925" ht="13.5" customHeight="1" x14ac:dyDescent="0.25"/>
    <row r="926" ht="13.5" customHeight="1" x14ac:dyDescent="0.25"/>
    <row r="927" ht="13.5" customHeight="1" x14ac:dyDescent="0.25"/>
    <row r="928" ht="13.5" customHeight="1" x14ac:dyDescent="0.25"/>
    <row r="929" ht="13.5" customHeight="1" x14ac:dyDescent="0.25"/>
    <row r="930" ht="13.5" customHeight="1" x14ac:dyDescent="0.25"/>
    <row r="931" ht="13.5" customHeight="1" x14ac:dyDescent="0.25"/>
    <row r="932" ht="13.5" customHeight="1" x14ac:dyDescent="0.25"/>
    <row r="933" ht="13.5" customHeight="1" x14ac:dyDescent="0.25"/>
    <row r="934" ht="13.5" customHeight="1" x14ac:dyDescent="0.25"/>
    <row r="935" ht="13.5" customHeight="1" x14ac:dyDescent="0.25"/>
    <row r="936" ht="13.5" customHeight="1" x14ac:dyDescent="0.25"/>
    <row r="937" ht="13.5" customHeight="1" x14ac:dyDescent="0.25"/>
    <row r="938" ht="13.5" customHeight="1" x14ac:dyDescent="0.25"/>
    <row r="939" ht="13.5" customHeight="1" x14ac:dyDescent="0.25"/>
    <row r="940" ht="13.5" customHeight="1" x14ac:dyDescent="0.25"/>
    <row r="941" ht="13.5" customHeight="1" x14ac:dyDescent="0.25"/>
    <row r="942" ht="13.5" customHeight="1" x14ac:dyDescent="0.25"/>
    <row r="943" ht="13.5" customHeight="1" x14ac:dyDescent="0.25"/>
    <row r="944" ht="13.5" customHeight="1" x14ac:dyDescent="0.25"/>
    <row r="945" ht="13.5" customHeight="1" x14ac:dyDescent="0.25"/>
    <row r="946" ht="13.5" customHeight="1" x14ac:dyDescent="0.25"/>
    <row r="947" ht="13.5" customHeight="1" x14ac:dyDescent="0.25"/>
    <row r="948" ht="13.5" customHeight="1" x14ac:dyDescent="0.25"/>
    <row r="949" ht="13.5" customHeight="1" x14ac:dyDescent="0.25"/>
    <row r="950" ht="13.5" customHeight="1" x14ac:dyDescent="0.25"/>
    <row r="951" ht="13.5" customHeight="1" x14ac:dyDescent="0.25"/>
    <row r="952" ht="13.5" customHeight="1" x14ac:dyDescent="0.25"/>
    <row r="953" ht="13.5" customHeight="1" x14ac:dyDescent="0.25"/>
    <row r="954" ht="13.5" customHeight="1" x14ac:dyDescent="0.25"/>
    <row r="955" ht="13.5" customHeight="1" x14ac:dyDescent="0.25"/>
    <row r="956" ht="13.5" customHeight="1" x14ac:dyDescent="0.25"/>
    <row r="957" ht="13.5" customHeight="1" x14ac:dyDescent="0.25"/>
    <row r="958" ht="13.5" customHeight="1" x14ac:dyDescent="0.25"/>
    <row r="959" ht="13.5" customHeight="1" x14ac:dyDescent="0.25"/>
    <row r="960" ht="13.5" customHeight="1" x14ac:dyDescent="0.25"/>
    <row r="961" ht="13.5" customHeight="1" x14ac:dyDescent="0.25"/>
    <row r="962" ht="13.5" customHeight="1" x14ac:dyDescent="0.25"/>
    <row r="963" ht="13.5" customHeight="1" x14ac:dyDescent="0.25"/>
    <row r="964" ht="13.5" customHeight="1" x14ac:dyDescent="0.25"/>
    <row r="965" ht="13.5" customHeight="1" x14ac:dyDescent="0.25"/>
    <row r="966" ht="13.5" customHeight="1" x14ac:dyDescent="0.25"/>
    <row r="967" ht="13.5" customHeight="1" x14ac:dyDescent="0.25"/>
    <row r="968" ht="13.5" customHeight="1" x14ac:dyDescent="0.25"/>
    <row r="969" ht="13.5" customHeight="1" x14ac:dyDescent="0.25"/>
    <row r="970" ht="13.5" customHeight="1" x14ac:dyDescent="0.25"/>
    <row r="971" ht="13.5" customHeight="1" x14ac:dyDescent="0.25"/>
    <row r="972" ht="13.5" customHeight="1" x14ac:dyDescent="0.25"/>
    <row r="973" ht="13.5" customHeight="1" x14ac:dyDescent="0.25"/>
    <row r="974" ht="13.5" customHeight="1" x14ac:dyDescent="0.25"/>
    <row r="975" ht="13.5" customHeight="1" x14ac:dyDescent="0.25"/>
    <row r="976" ht="13.5" customHeight="1" x14ac:dyDescent="0.25"/>
    <row r="977" ht="13.5" customHeight="1" x14ac:dyDescent="0.25"/>
    <row r="978" ht="13.5" customHeight="1" x14ac:dyDescent="0.25"/>
    <row r="979" ht="13.5" customHeight="1" x14ac:dyDescent="0.25"/>
    <row r="980" ht="13.5" customHeight="1" x14ac:dyDescent="0.25"/>
    <row r="981" ht="13.5" customHeight="1" x14ac:dyDescent="0.25"/>
    <row r="982" ht="13.5" customHeight="1" x14ac:dyDescent="0.25"/>
    <row r="983" ht="13.5" customHeight="1" x14ac:dyDescent="0.25"/>
    <row r="984" ht="13.5" customHeight="1" x14ac:dyDescent="0.25"/>
    <row r="985" ht="13.5" customHeight="1" x14ac:dyDescent="0.25"/>
    <row r="986" ht="13.5" customHeight="1" x14ac:dyDescent="0.25"/>
    <row r="987" ht="13.5" customHeight="1" x14ac:dyDescent="0.25"/>
    <row r="988" ht="13.5" customHeight="1" x14ac:dyDescent="0.25"/>
    <row r="989" ht="13.5" customHeight="1" x14ac:dyDescent="0.25"/>
    <row r="990" ht="13.5" customHeight="1" x14ac:dyDescent="0.25"/>
    <row r="991" ht="13.5" customHeight="1" x14ac:dyDescent="0.25"/>
    <row r="992" ht="13.5" customHeight="1" x14ac:dyDescent="0.25"/>
    <row r="993" ht="13.5" customHeight="1" x14ac:dyDescent="0.25"/>
    <row r="994" ht="13.5" customHeight="1" x14ac:dyDescent="0.25"/>
    <row r="995" ht="13.5" customHeight="1" x14ac:dyDescent="0.25"/>
    <row r="996" ht="13.5" customHeight="1" x14ac:dyDescent="0.25"/>
    <row r="997" ht="13.5" customHeight="1" x14ac:dyDescent="0.25"/>
    <row r="998" ht="13.5" customHeight="1" x14ac:dyDescent="0.25"/>
    <row r="999" ht="13.5" customHeight="1" x14ac:dyDescent="0.25"/>
    <row r="1000" ht="13.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ebotvini</dc:creator>
  <cp:lastModifiedBy>Jimmy Nguyen</cp:lastModifiedBy>
  <dcterms:created xsi:type="dcterms:W3CDTF">2011-11-02T03:48:01Z</dcterms:created>
  <dcterms:modified xsi:type="dcterms:W3CDTF">2024-11-15T09:24:18Z</dcterms:modified>
</cp:coreProperties>
</file>