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<sst xmlns="http://schemas.openxmlformats.org/spreadsheetml/2006/main" count="14" uniqueCount="13">
  <si>
    <t xml:space="preserve">Arqueo de caja </t>
  </si>
  <si>
    <t xml:space="preserve">Lugar: </t>
  </si>
  <si>
    <t xml:space="preserve">Fecha: </t>
  </si>
  <si>
    <t xml:space="preserve">Realizado por: </t>
  </si>
  <si>
    <t xml:space="preserve">Firma: </t>
  </si>
  <si>
    <t>Billetes</t>
  </si>
  <si>
    <t>Unidades</t>
  </si>
  <si>
    <t>Total</t>
  </si>
  <si>
    <t>Total billetes</t>
  </si>
  <si>
    <t>Monedas</t>
  </si>
  <si>
    <t xml:space="preserve">Unidades </t>
  </si>
  <si>
    <t>Total monedas</t>
  </si>
  <si>
    <t xml:space="preserve">Total billetes y monedas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</si>
</sst>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&quot;€&quot;"/>
  </numFmts>
  <fonts count="3">
    <font>
      <sz val="10.0"/>
      <color rgb="FF000000"/>
      <name val="Arial"/>
    </font>
    <font/>
    <font>
      <color rgb="FF222222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Alignment="1" applyFont="1">
      <alignment/>
    </xf>
    <xf borderId="1" fillId="2" fontId="1" numFmtId="0" xfId="0" applyAlignment="1" applyBorder="1" applyFill="1" applyFont="1">
      <alignment/>
    </xf>
    <xf borderId="1" fillId="0" fontId="1" numFmtId="0" xfId="0" applyAlignment="1" applyBorder="1" applyFont="1">
      <alignment/>
    </xf>
    <xf borderId="1" fillId="0" fontId="1" numFmtId="0" xfId="0" applyBorder="1" applyFont="1"/>
    <xf borderId="1" fillId="0" fontId="1" numFmtId="0" xfId="0" applyBorder="1" applyFont="1"/>
    <xf borderId="0" fillId="3" fontId="2" numFmtId="0" xfId="0" applyFill="1" applyFont="1"/>
    <xf borderId="1" fillId="4" fontId="1" numFmtId="0" xfId="0" applyAlignment="1" applyBorder="1" applyFill="1" applyFont="1">
      <alignment/>
    </xf>
    <xf borderId="1" fillId="0" fontId="1" numFmtId="164" xfId="0" applyAlignment="1" applyBorder="1" applyFont="1" applyNumberFormat="1">
      <alignment/>
    </xf>
    <xf borderId="1" fillId="0" fontId="1" numFmtId="164" xfId="0" applyBorder="1" applyFont="1" applyNumberFormat="1"/>
    <xf borderId="2" fillId="2" fontId="1" numFmtId="0" xfId="0" applyAlignment="1" applyBorder="1" applyFont="1">
      <alignment/>
    </xf>
    <xf borderId="3" fillId="0" fontId="1" numFmtId="0" xfId="0" applyBorder="1" applyFont="1"/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C1" s="1" t="s">
        <v>0</v>
      </c>
    </row>
    <row r="2">
      <c r="C2" s="2" t="s">
        <v>1</v>
      </c>
      <c r="E2" s="2" t="s">
        <v>2</v>
      </c>
    </row>
    <row r="3">
      <c r="C3" s="2" t="s">
        <v>3</v>
      </c>
      <c r="E3" s="2" t="s">
        <v>4</v>
      </c>
    </row>
    <row r="5">
      <c r="C5" s="3" t="s">
        <v>5</v>
      </c>
      <c r="D5" s="3" t="s">
        <v>6</v>
      </c>
      <c r="E5" s="3" t="s">
        <v>7</v>
      </c>
    </row>
    <row r="6">
      <c r="C6" s="4">
        <v>500.0</v>
      </c>
      <c r="D6" s="5"/>
      <c r="E6" s="6" t="str">
        <f t="shared" ref="E6:E12" si="1">D6*C6</f>
        <v>0</v>
      </c>
    </row>
    <row r="7">
      <c r="C7" s="4">
        <v>200.0</v>
      </c>
      <c r="D7" s="5"/>
      <c r="E7" s="6" t="str">
        <f t="shared" si="1"/>
        <v>0</v>
      </c>
    </row>
    <row r="8">
      <c r="C8" s="4">
        <v>100.0</v>
      </c>
      <c r="D8" s="5"/>
      <c r="E8" s="6" t="str">
        <f t="shared" si="1"/>
        <v>0</v>
      </c>
    </row>
    <row r="9">
      <c r="C9" s="4">
        <v>50.0</v>
      </c>
      <c r="D9" s="5"/>
      <c r="E9" s="6" t="str">
        <f t="shared" si="1"/>
        <v>0</v>
      </c>
    </row>
    <row r="10">
      <c r="C10" s="4">
        <v>20.0</v>
      </c>
      <c r="D10" s="5"/>
      <c r="E10" s="6" t="str">
        <f t="shared" si="1"/>
        <v>0</v>
      </c>
    </row>
    <row r="11">
      <c r="C11" s="4">
        <v>10.0</v>
      </c>
      <c r="D11" s="5"/>
      <c r="E11" s="6" t="str">
        <f t="shared" si="1"/>
        <v>0</v>
      </c>
      <c r="G11" s="7"/>
    </row>
    <row r="12">
      <c r="C12" s="4">
        <v>5.0</v>
      </c>
      <c r="D12" s="5"/>
      <c r="E12" s="6" t="str">
        <f t="shared" si="1"/>
        <v>0</v>
      </c>
    </row>
    <row r="13">
      <c r="C13" s="8" t="s">
        <v>8</v>
      </c>
      <c r="D13" s="5"/>
      <c r="E13" s="6" t="str">
        <f>SUM(E6:E12)</f>
        <v>0</v>
      </c>
    </row>
    <row r="15">
      <c r="C15" s="3" t="s">
        <v>9</v>
      </c>
      <c r="D15" s="3" t="s">
        <v>10</v>
      </c>
      <c r="E15" s="3" t="s">
        <v>7</v>
      </c>
    </row>
    <row r="16">
      <c r="C16" s="9">
        <v>2.0</v>
      </c>
      <c r="D16" s="5"/>
      <c r="E16" s="9" t="str">
        <f t="shared" ref="E16:E23" si="2">D16*C16</f>
        <v>0€</v>
      </c>
    </row>
    <row r="17">
      <c r="C17" s="9">
        <v>1.0</v>
      </c>
      <c r="D17" s="5"/>
      <c r="E17" s="9" t="str">
        <f t="shared" si="2"/>
        <v>0€</v>
      </c>
    </row>
    <row r="18">
      <c r="C18" s="4">
        <v>0.5</v>
      </c>
      <c r="D18" s="4"/>
      <c r="E18" s="4" t="str">
        <f t="shared" si="2"/>
        <v>0</v>
      </c>
    </row>
    <row r="19">
      <c r="C19" s="4">
        <v>0.2</v>
      </c>
      <c r="D19" s="5"/>
      <c r="E19" s="4" t="str">
        <f t="shared" si="2"/>
        <v>0</v>
      </c>
    </row>
    <row r="20">
      <c r="C20" s="4">
        <v>0.1</v>
      </c>
      <c r="D20" s="5"/>
      <c r="E20" s="4" t="str">
        <f t="shared" si="2"/>
        <v>0</v>
      </c>
    </row>
    <row r="21">
      <c r="C21" s="4">
        <v>0.05</v>
      </c>
      <c r="D21" s="5"/>
      <c r="E21" s="4" t="str">
        <f t="shared" si="2"/>
        <v>0</v>
      </c>
    </row>
    <row r="22">
      <c r="C22" s="4">
        <v>0.02</v>
      </c>
      <c r="D22" s="5"/>
      <c r="E22" s="4" t="str">
        <f t="shared" si="2"/>
        <v>0</v>
      </c>
    </row>
    <row r="23">
      <c r="C23" s="4">
        <v>0.01</v>
      </c>
      <c r="D23" s="5"/>
      <c r="E23" s="4" t="str">
        <f t="shared" si="2"/>
        <v>0</v>
      </c>
    </row>
    <row r="24">
      <c r="C24" s="8" t="s">
        <v>11</v>
      </c>
      <c r="D24" s="5"/>
      <c r="E24" s="10" t="str">
        <f>SUM(E16:E23)</f>
        <v>0€</v>
      </c>
    </row>
    <row r="26">
      <c r="C26" s="11" t="s">
        <v>12</v>
      </c>
      <c r="D26" s="12"/>
      <c r="E26" s="13" t="str">
        <f>E24+E13</f>
        <v>0€</v>
      </c>
      <c r="F26" s="12"/>
    </row>
  </sheetData>
  <mergeCells count="3">
    <mergeCell ref="C1:E1"/>
    <mergeCell ref="C26:D26"/>
    <mergeCell ref="E26:F26"/>
  </mergeCells>
  <drawing r:id="rId1"/>
</worksheet>
</file>