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FF19253-A153-457A-84F5-2EAD1BFD9295}" xr6:coauthVersionLast="41" xr6:coauthVersionMax="41" xr10:uidLastSave="{00000000-0000-0000-0000-000000000000}"/>
  <bookViews>
    <workbookView xWindow="1320" yWindow="390" windowWidth="14670" windowHeight="8325" tabRatio="936" activeTab="1" xr2:uid="{00000000-000D-0000-FFFF-FFFF00000000}"/>
  </bookViews>
  <sheets>
    <sheet name="projectLevelDetails" sheetId="1" r:id="rId1"/>
    <sheet name="testCasesTestNG" sheetId="2" r:id="rId2"/>
    <sheet name="dependenciesMaven" sheetId="6" r:id="rId3"/>
    <sheet name="projectSkeletons" sheetId="7" r:id="rId4"/>
    <sheet name="queries" sheetId="9" r:id="rId5"/>
  </sheets>
  <definedNames>
    <definedName name="project_skeleton">projectSkeletons!$A$2:$A$100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<sst xmlns="http://schemas.openxmlformats.org/spreadsheetml/2006/main" count="80" uniqueCount="75">
  <si>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projectName</t>
  </si>
  <si>
    <t>projectStructure</t>
  </si>
  <si>
    <t>projectLocation</t>
  </si>
  <si>
    <t>testCaseName</t>
  </si>
  <si>
    <t>numberOfInstances</t>
  </si>
  <si>
    <t>testCaseID</t>
  </si>
  <si>
    <t>testNg_Needed</t>
  </si>
  <si>
    <t>maven_Needed</t>
  </si>
  <si>
    <t>project_skeleton</t>
  </si>
  <si>
    <t>basic_maven_project_2</t>
  </si>
  <si>
    <t>basic_maven_project_1</t>
  </si>
  <si>
    <t>[src[main[java,resources]]]</t>
  </si>
  <si>
    <t>dependencyVersion</t>
  </si>
  <si>
    <t>dependencyArtifactId</t>
  </si>
  <si>
    <t>dependencyGroupId</t>
  </si>
  <si>
    <t>[src[main[java,resources],test[java,resources]],target[classes,test-classes]]</t>
  </si>
  <si>
    <t>test1</t>
  </si>
  <si>
    <t>test2</t>
  </si>
  <si>
    <t>test3</t>
  </si>
  <si>
    <t>test4</t>
  </si>
  <si>
    <t>test5</t>
  </si>
  <si>
    <t>testclass1</t>
  </si>
  <si>
    <t>testproject</t>
  </si>
  <si>
    <t>C:\Users\Abhishek kumar\Desktop</t>
  </si>
  <si>
    <t>Y</t>
  </si>
  <si>
    <t>maven_project_ModelVersion</t>
  </si>
  <si>
    <t>maven_project_GroupId</t>
  </si>
  <si>
    <t>maven_project_ArtifactId</t>
  </si>
  <si>
    <t>com.test.test</t>
  </si>
  <si>
    <t>maven_project_Version</t>
  </si>
  <si>
    <t>4.0.0</t>
  </si>
  <si>
    <t>projectDescription</t>
  </si>
  <si>
    <t>test description</t>
  </si>
  <si>
    <t>queryName</t>
  </si>
  <si>
    <t>query</t>
  </si>
  <si>
    <t>select * from dependenciesMaven</t>
  </si>
  <si>
    <t>module</t>
  </si>
  <si>
    <t>module1</t>
  </si>
  <si>
    <t>module3</t>
  </si>
  <si>
    <t>module9</t>
  </si>
  <si>
    <t>select * from projectSkeletons</t>
  </si>
  <si>
    <t>tcquery</t>
  </si>
  <si>
    <t>dquery</t>
  </si>
  <si>
    <t>psquery</t>
  </si>
  <si>
    <t>projectSkeleton</t>
  </si>
  <si>
    <t>testg1</t>
  </si>
  <si>
    <t>testa1</t>
  </si>
  <si>
    <t>testv1</t>
  </si>
  <si>
    <t>testg2</t>
  </si>
  <si>
    <t>testa2</t>
  </si>
  <si>
    <t>testv2</t>
  </si>
  <si>
    <t>testg3</t>
  </si>
  <si>
    <t>testa3</t>
  </si>
  <si>
    <t>testv3</t>
  </si>
  <si>
    <t>testg4</t>
  </si>
  <si>
    <t>testa4</t>
  </si>
  <si>
    <t>testv4</t>
  </si>
  <si>
    <t>testClasses_csv</t>
  </si>
  <si>
    <t>select * from testCasesTestNG where module='module1'</t>
  </si>
  <si>
    <t>testNg_listenerClasses_csv</t>
  </si>
  <si>
    <t xml:space="preserve">suiteparamname1:suiteparamvalue1,
suiteparamname2:suiteparamvalue2
</t>
  </si>
  <si>
    <t>listenerclass1,
listenerclass2</t>
  </si>
  <si>
    <t>paramname1:paramvalue1,
paramname2:paramvalue2</t>
  </si>
  <si>
    <t>paramname11:paramvalue11,
paramname12:paramvalue12</t>
  </si>
  <si>
    <t>paramname11:paramvalue11,
paramname12:paramvalue13</t>
  </si>
  <si>
    <t>paramname11:paramvalue11,
paramname12:paramvalue14</t>
  </si>
  <si>
    <t>paramname11:paramvalue11,
paramname12:paramvalue15</t>
  </si>
  <si>
    <t>testclass1,
testclass2</t>
  </si>
  <si>
    <t>testclass1,
testclass4</t>
  </si>
  <si>
    <t>testclass1,
testclass3</t>
  </si>
  <si>
    <t>testclass1,
testclass5</t>
  </si>
  <si>
    <t>select * from projectLevelDetails</t>
  </si>
  <si>
    <t>pldquery</t>
  </si>
  <si>
    <t>testNG_suite_level_paramName_paramValue_csv</t>
  </si>
  <si>
    <t>test_paramName_paramValue_csv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</si>
</sst>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opLeftCell="J1" workbookViewId="0">
      <selection activeCell="L1" sqref="L1"/>
    </sheetView>
  </sheetViews>
  <sheetFormatPr defaultRowHeight="15" x14ac:dyDescent="0.25"/>
  <cols>
    <col min="1" max="1" width="18.5703125" customWidth="1"/>
    <col min="2" max="2" width="23.7109375" customWidth="1"/>
    <col min="3" max="3" width="26.7109375" customWidth="1"/>
    <col min="4" max="4" width="57" customWidth="1"/>
    <col min="5" max="5" width="16.5703125" customWidth="1"/>
    <col min="6" max="6" width="18.28515625" customWidth="1"/>
    <col min="7" max="7" width="34.140625" customWidth="1"/>
    <col min="8" max="8" width="27.85546875" customWidth="1"/>
    <col min="9" max="9" width="26.5703125" customWidth="1"/>
    <col min="10" max="10" width="16.42578125" customWidth="1"/>
    <col min="11" max="11" width="28.7109375" customWidth="1"/>
    <col min="12" max="12" width="54.140625" customWidth="1"/>
  </cols>
  <sheetData>
    <row r="1" spans="1:12" s="4" customFormat="1" ht="30" x14ac:dyDescent="0.25">
      <c r="A1" s="3" t="s">
        <v>0</v>
      </c>
      <c r="B1" s="3" t="s">
        <v>31</v>
      </c>
      <c r="C1" s="3" t="s">
        <v>44</v>
      </c>
      <c r="D1" s="3" t="s">
        <v>2</v>
      </c>
      <c r="E1" s="3" t="s">
        <v>6</v>
      </c>
      <c r="F1" s="3" t="s">
        <v>7</v>
      </c>
      <c r="G1" s="3" t="s">
        <v>25</v>
      </c>
      <c r="H1" s="3" t="s">
        <v>26</v>
      </c>
      <c r="I1" s="3" t="s">
        <v>27</v>
      </c>
      <c r="J1" s="3" t="s">
        <v>29</v>
      </c>
      <c r="K1" s="3" t="s">
        <v>59</v>
      </c>
      <c r="L1" s="1" t="s">
        <v>73</v>
      </c>
    </row>
    <row r="2" spans="1:12" ht="45" x14ac:dyDescent="0.25">
      <c r="A2" t="s">
        <v>22</v>
      </c>
      <c r="B2" t="s">
        <v>32</v>
      </c>
      <c r="C2" t="s">
        <v>10</v>
      </c>
      <c r="D2" t="s">
        <v>23</v>
      </c>
      <c r="E2" t="s">
        <v>24</v>
      </c>
      <c r="F2" t="s">
        <v>24</v>
      </c>
      <c r="G2" t="s">
        <v>30</v>
      </c>
      <c r="H2" t="s">
        <v>28</v>
      </c>
      <c r="I2" t="s">
        <v>22</v>
      </c>
      <c r="J2">
        <v>1</v>
      </c>
      <c r="K2" s="4" t="s">
        <v>61</v>
      </c>
      <c r="L2" s="4" t="s">
        <v>60</v>
      </c>
    </row>
  </sheetData>
  <dataConsolidate/>
  <dataValidations count="2">
    <dataValidation type="list" allowBlank="1" showInputMessage="1" showErrorMessage="1" sqref="F2:F1048576 E2:E1048576" xr:uid="{A1810810-612A-4671-80E0-5B9C8F32C968}">
      <formula1>"Y,N"</formula1>
    </dataValidation>
    <dataValidation type="list" allowBlank="1" showInputMessage="1" showErrorMessage="1" sqref="C2:C1048576" xr:uid="{CB733217-37FC-49A5-AA83-DABB20BCE608}">
      <formula1>project_skeleton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E772-A5A5-4373-90D1-3DF1F347B53D}">
  <dimension ref="A1:F6"/>
  <sheetViews>
    <sheetView tabSelected="1" topLeftCell="D1" workbookViewId="0">
      <selection activeCell="F1" sqref="F1"/>
    </sheetView>
  </sheetViews>
  <sheetFormatPr defaultRowHeight="15" x14ac:dyDescent="0.25"/>
  <cols>
    <col min="2" max="2" width="14.85546875" customWidth="1"/>
    <col min="3" max="3" width="14" customWidth="1"/>
    <col min="4" max="4" width="40.28515625" customWidth="1"/>
    <col min="5" max="5" width="21.7109375" customWidth="1"/>
    <col min="6" max="6" width="64.5703125" customWidth="1"/>
  </cols>
  <sheetData>
    <row r="1" spans="1:6" x14ac:dyDescent="0.25">
      <c r="A1" s="1" t="s">
        <v>36</v>
      </c>
      <c r="B1" s="1" t="s">
        <v>5</v>
      </c>
      <c r="C1" s="1" t="s">
        <v>3</v>
      </c>
      <c r="D1" s="1" t="s">
        <v>57</v>
      </c>
      <c r="E1" s="1" t="s">
        <v>4</v>
      </c>
      <c r="F1" s="1" t="s">
        <v>74</v>
      </c>
    </row>
    <row r="2" spans="1:6" ht="30" x14ac:dyDescent="0.25">
      <c r="A2" t="s">
        <v>37</v>
      </c>
      <c r="B2">
        <v>12</v>
      </c>
      <c r="C2" t="s">
        <v>16</v>
      </c>
      <c r="D2" s="4" t="s">
        <v>67</v>
      </c>
      <c r="E2">
        <v>2</v>
      </c>
      <c r="F2" s="4" t="s">
        <v>62</v>
      </c>
    </row>
    <row r="3" spans="1:6" ht="30" x14ac:dyDescent="0.25">
      <c r="A3" t="s">
        <v>37</v>
      </c>
      <c r="B3">
        <v>13</v>
      </c>
      <c r="C3" t="s">
        <v>17</v>
      </c>
      <c r="D3" s="4" t="s">
        <v>69</v>
      </c>
      <c r="E3">
        <v>3</v>
      </c>
      <c r="F3" s="4" t="s">
        <v>63</v>
      </c>
    </row>
    <row r="4" spans="1:6" ht="30" x14ac:dyDescent="0.25">
      <c r="A4" t="s">
        <v>38</v>
      </c>
      <c r="B4">
        <v>14</v>
      </c>
      <c r="C4" t="s">
        <v>18</v>
      </c>
      <c r="D4" s="4" t="s">
        <v>68</v>
      </c>
      <c r="E4">
        <v>10</v>
      </c>
      <c r="F4" s="4" t="s">
        <v>64</v>
      </c>
    </row>
    <row r="5" spans="1:6" ht="30" x14ac:dyDescent="0.25">
      <c r="A5" t="s">
        <v>39</v>
      </c>
      <c r="B5">
        <v>15</v>
      </c>
      <c r="C5" t="s">
        <v>19</v>
      </c>
      <c r="D5" s="4" t="s">
        <v>70</v>
      </c>
      <c r="E5">
        <v>12</v>
      </c>
      <c r="F5" s="4" t="s">
        <v>65</v>
      </c>
    </row>
    <row r="6" spans="1:6" ht="30" x14ac:dyDescent="0.25">
      <c r="A6" t="s">
        <v>39</v>
      </c>
      <c r="B6">
        <v>16</v>
      </c>
      <c r="C6" t="s">
        <v>20</v>
      </c>
      <c r="D6" t="s">
        <v>21</v>
      </c>
      <c r="E6">
        <v>20</v>
      </c>
      <c r="F6" s="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197-3B8C-4E39-99A4-55CAB28ABD49}">
  <dimension ref="A1:D5"/>
  <sheetViews>
    <sheetView workbookViewId="0">
      <selection sqref="A1:C1"/>
    </sheetView>
  </sheetViews>
  <sheetFormatPr defaultRowHeight="15" x14ac:dyDescent="0.25"/>
  <cols>
    <col min="1" max="1" width="25.85546875" customWidth="1"/>
    <col min="2" max="2" width="26" customWidth="1"/>
    <col min="3" max="3" width="21.42578125" customWidth="1"/>
  </cols>
  <sheetData>
    <row r="1" spans="1:4" x14ac:dyDescent="0.25">
      <c r="A1" s="1" t="s">
        <v>14</v>
      </c>
      <c r="B1" s="1" t="s">
        <v>13</v>
      </c>
      <c r="C1" s="1" t="s">
        <v>12</v>
      </c>
      <c r="D1" s="2"/>
    </row>
    <row r="2" spans="1:4" x14ac:dyDescent="0.25">
      <c r="A2" t="s">
        <v>45</v>
      </c>
      <c r="B2" t="s">
        <v>46</v>
      </c>
      <c r="C2" t="s">
        <v>47</v>
      </c>
    </row>
    <row r="3" spans="1:4" x14ac:dyDescent="0.25">
      <c r="A3" t="s">
        <v>48</v>
      </c>
      <c r="B3" t="s">
        <v>49</v>
      </c>
      <c r="C3" t="s">
        <v>50</v>
      </c>
    </row>
    <row r="4" spans="1:4" x14ac:dyDescent="0.25">
      <c r="A4" t="s">
        <v>51</v>
      </c>
      <c r="B4" t="s">
        <v>52</v>
      </c>
      <c r="C4" t="s">
        <v>53</v>
      </c>
    </row>
    <row r="5" spans="1:4" x14ac:dyDescent="0.25">
      <c r="A5" t="s">
        <v>54</v>
      </c>
      <c r="B5" t="s">
        <v>55</v>
      </c>
      <c r="C5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871-D9CF-4571-BB36-A6BEF3AE3F18}">
  <dimension ref="A1:B3"/>
  <sheetViews>
    <sheetView workbookViewId="0">
      <selection activeCell="B12" sqref="B12"/>
    </sheetView>
  </sheetViews>
  <sheetFormatPr defaultRowHeight="15" x14ac:dyDescent="0.25"/>
  <cols>
    <col min="1" max="1" width="39.85546875" customWidth="1"/>
    <col min="2" max="2" width="113.42578125" customWidth="1"/>
    <col min="3" max="3" width="13.140625" customWidth="1"/>
  </cols>
  <sheetData>
    <row r="1" spans="1:2" x14ac:dyDescent="0.25">
      <c r="A1" s="1" t="s">
        <v>8</v>
      </c>
      <c r="B1" s="1" t="s">
        <v>1</v>
      </c>
    </row>
    <row r="2" spans="1:2" x14ac:dyDescent="0.25">
      <c r="A2" t="s">
        <v>10</v>
      </c>
      <c r="B2" t="s">
        <v>15</v>
      </c>
    </row>
    <row r="3" spans="1:2" x14ac:dyDescent="0.25">
      <c r="A3" t="s">
        <v>9</v>
      </c>
      <c r="B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E01-62C8-4ADB-A3C1-A6FDD9A6278C}">
  <dimension ref="A1:B5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60.42578125" customWidth="1"/>
  </cols>
  <sheetData>
    <row r="1" spans="1:2" x14ac:dyDescent="0.25">
      <c r="A1" s="1" t="s">
        <v>33</v>
      </c>
      <c r="B1" s="1" t="s">
        <v>34</v>
      </c>
    </row>
    <row r="2" spans="1:2" x14ac:dyDescent="0.25">
      <c r="A2" t="s">
        <v>72</v>
      </c>
      <c r="B2" t="s">
        <v>71</v>
      </c>
    </row>
    <row r="3" spans="1:2" x14ac:dyDescent="0.25">
      <c r="A3" t="s">
        <v>41</v>
      </c>
      <c r="B3" t="s">
        <v>58</v>
      </c>
    </row>
    <row r="4" spans="1:2" x14ac:dyDescent="0.25">
      <c r="A4" t="s">
        <v>42</v>
      </c>
      <c r="B4" t="s">
        <v>35</v>
      </c>
    </row>
    <row r="5" spans="1:2" x14ac:dyDescent="0.25">
      <c r="A5" t="s">
        <v>43</v>
      </c>
      <c r="B5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b y F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b y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h U 4 o i k e 4 D g A A A B E A A A A T A B w A R m 9 y b X V s Y X M v U 2 V j d G l v b j E u b S C i G A A o o B Q A A A A A A A A A A A A A A A A A A A A A A A A A A A A r T k 0 u y c z P U w i G 0 I b W A F B L A Q I t A B Q A A g A I A F m 8 h U 7 L v Y l f p w A A A P k A A A A S A A A A A A A A A A A A A A A A A A A A A A B D b 2 5 m a W c v U G F j a 2 F n Z S 5 4 b W x Q S w E C L Q A U A A I A C A B Z v I V O D 8 r p q 6 Q A A A D p A A A A E w A A A A A A A A A A A A A A A A D z A A A A W 0 N v b n R l b n R f V H l w Z X N d L n h t b F B L A Q I t A B Q A A g A I A F m 8 h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E b B h H 8 k / T p D I N 1 o j j k N b A A A A A A I A A A A A A B B m A A A A A Q A A I A A A A E Z s J d c Y J Z t a i G L L Y 5 t I k Z B a 3 r z A 0 o D n l 8 Z u g l n v K H j 7 A A A A A A 6 A A A A A A g A A I A A A A F s d E 5 7 k p 7 A 8 Y 2 z 5 M W Y F q p d 3 N h 2 c F H G B C H F x M U A x V R 3 r U A A A A A M w Y O U z z o m q Y 6 g V v O d 9 s Z h K T r Z O N 5 7 r P Q a A u g x v F g 2 b y U r r 6 B n I + d K X C 4 A f K K B a B 6 5 m U m 5 r 6 Z Z k V N Z o J + 6 5 w h m I h 4 S S M h U h 3 g n H y 6 F 0 i c l l Q A A A A H G V m s 9 A s y N f R T u 6 u y D I Y o / F 0 n Y i 3 C f c W Q p X E 2 v Y h e S + z / N w u p l D r g x K + 8 + B F 4 q B s r Y c v r 4 J z o h 9 7 a a A I t O a Z k 4 = < / D a t a M a s h u p > 
</file>

<file path=customXml/itemProps1.xml><?xml version="1.0" encoding="utf-8"?>
<ds:datastoreItem xmlns:ds="http://schemas.openxmlformats.org/officeDocument/2006/customXml" ds:itemID="{04A16763-522F-490F-99B7-BF4130520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projectLevelDetails</vt:lpstr>
      <vt:lpstr>testCasesTestNG</vt:lpstr>
      <vt:lpstr>dependenciesMaven</vt:lpstr>
      <vt:lpstr>projectSkeletons</vt:lpstr>
      <vt:lpstr>queries</vt:lpstr>
      <vt:lpstr>project_skeleton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2019-04-06T00:24:43Z</dcterms:modified>
</cp:coreProperties>
</file>